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90" windowHeight="12420"/>
  </bookViews>
  <sheets>
    <sheet name="原材料" sheetId="1" r:id="rId1"/>
  </sheets>
  <externalReferences>
    <externalReference r:id="rId2"/>
    <externalReference r:id="rId3"/>
    <externalReference r:id="rId4"/>
  </externalReferences>
  <definedNames>
    <definedName name="aa">[1]XL4Poppy!$C$39</definedName>
    <definedName name="Database" hidden="1">'[2]1'!#REF!</definedName>
    <definedName name="_xlnm.Print_Area" localSheetId="0">原材料!$A$1:$D$386</definedName>
    <definedName name="Print_Area_MI">#REF!</definedName>
    <definedName name="_xlnm.Print_Titles" localSheetId="0">原材料!$1:$5</definedName>
    <definedName name="전">#REF!</definedName>
    <definedName name="주택사업본부">#REF!</definedName>
    <definedName name="철구사업본부">#REF!</definedName>
    <definedName name="_xlnm._FilterDatabase" localSheetId="0" hidden="1">原材料!$A$1:$D$386</definedName>
  </definedNames>
  <calcPr calcId="144525" iterate="1" iterateCount="100" iterateDelta="0.001" fullCalcOnLoad="1"/>
</workbook>
</file>

<file path=xl/sharedStrings.xml><?xml version="1.0" encoding="utf-8"?>
<sst xmlns="http://schemas.openxmlformats.org/spreadsheetml/2006/main" count="767" uniqueCount="403">
  <si>
    <t>存货明细表</t>
  </si>
  <si>
    <t>评估基准日：2022年9月30日</t>
  </si>
  <si>
    <t>序号</t>
  </si>
  <si>
    <t>名称</t>
  </si>
  <si>
    <t>计量</t>
  </si>
  <si>
    <t>单位</t>
  </si>
  <si>
    <t>数量</t>
  </si>
  <si>
    <t>配管用无缝削口合金钢管A335Gr.P11-S12"xSTD</t>
  </si>
  <si>
    <t>米</t>
  </si>
  <si>
    <t>配管用无缝削口合金钢管A335Gr.P12-S16"xSCH40</t>
  </si>
  <si>
    <t>配管用无缝平口合金钢管A335Gr.P36-S20"x60mm(AVG.</t>
  </si>
  <si>
    <t>弹簧式吊管架热浸锌钢SS400图号:J0904-D9.73H详规范</t>
  </si>
  <si>
    <t>套</t>
  </si>
  <si>
    <t>弹簧式吊管座热浸锌钢SS400图号:J0904-T2.102-6U详规范</t>
  </si>
  <si>
    <t>弹簧式吊管座热浸锌钢SS400图号:J0904-T2.102-12D详规范</t>
  </si>
  <si>
    <t>喷雾型石棉纤维0.2g/cm1400℃</t>
  </si>
  <si>
    <t>千克</t>
  </si>
  <si>
    <t>配管用无缝削口合金钢管A335Gr.P12-S8"xSCH80</t>
  </si>
  <si>
    <t>高温配管用无缝削口碳钢管A106Gr.C-Sx18mm</t>
  </si>
  <si>
    <t>配管用无缝平口锻合金钢管A182Gr.F12-S19(495.3mmOD)</t>
  </si>
  <si>
    <t>配管用无缝平口碳钢管VdTUV-377/215NiCuMoNb56"x2</t>
  </si>
  <si>
    <t>吸收器D/N:SGCT-MJ-NDCT-02P/N:II</t>
  </si>
  <si>
    <t>件</t>
  </si>
  <si>
    <t>滤网D/N:PV44P3P0402</t>
  </si>
  <si>
    <t>单向节流阀\80400973\高空作业车\XHZ5113JGKA</t>
  </si>
  <si>
    <t>基本型缠绕垫\φ278.5×256×3.2mm\316L+石墨</t>
  </si>
  <si>
    <t>聚四氟乙烯垫片\φ380×364×4mm\聚四氟乙烯</t>
  </si>
  <si>
    <t>低压闸阀\Z41W-15T\DN300\GB/12234</t>
  </si>
  <si>
    <t>台</t>
  </si>
  <si>
    <t>弹簧式吊管架热浸锌钢SS400图号:J0902-1405-G详规范</t>
  </si>
  <si>
    <t>弹簧式吊管架热浸锌钢SS400图号:J0701-0412-G详规范</t>
  </si>
  <si>
    <t>弹簧式吊管架热浸锌钢SS400图号:J0701-0905-G详规范</t>
  </si>
  <si>
    <t>弹簧式吊管架热浸锌钢SS400图号:J0701-0907-G详规范</t>
  </si>
  <si>
    <t>弹簧式吊管架热浸锌钢SS400图号:J0701-0908-G详规范</t>
  </si>
  <si>
    <t>弹簧式吊管座热浸锌钢SS400图号:J0904-T2.102-15D详规范</t>
  </si>
  <si>
    <t>磁翻板液位计\UHZ-CZWB1100-EX\1800mm\侧装</t>
  </si>
  <si>
    <t>磁性开关磁块\CT-36</t>
  </si>
  <si>
    <t>个</t>
  </si>
  <si>
    <t>DI卡\SM321 1BH02 0AA0\西门子</t>
  </si>
  <si>
    <t>位置开关\CR-0B201BD00</t>
  </si>
  <si>
    <t>行程开关\3SE2 404-1D VDE0660\IP66</t>
  </si>
  <si>
    <t>限位开关\MS330-11Y-M20\IP65</t>
  </si>
  <si>
    <t>电话电缆\HBVV\2×0.5mm2</t>
  </si>
  <si>
    <t>压力表\Y100\100mm\1.6级\0-0.1MPa\M20×1.5\径向</t>
  </si>
  <si>
    <t>弯头接头\TH2800-SS-6MM-002\TH2801通道分配器\进口</t>
  </si>
  <si>
    <t>数字量输出模块\SM322 DO32 S7-300\西门子\国产</t>
  </si>
  <si>
    <t>UPVC六角头内螺丝口外套接卜申1/2"NPTx3/8"</t>
  </si>
  <si>
    <t>鲁式风机(送风用)18/MIN12500MMAQFCD500左回转左横向</t>
  </si>
  <si>
    <t>弹簧式吊管架热浸锌钢SS400图号:J0701-0902-G详规范</t>
  </si>
  <si>
    <t>通风管型排风机(壁式)25Wx3220Vx50HZ2P扇叶3-1/2"铁</t>
  </si>
  <si>
    <t>蓄电池充电器I/P:32W220V10%50HZBatterycha</t>
  </si>
  <si>
    <t>铅封线</t>
  </si>
  <si>
    <t>O型密封圈\φ56.74×3.53mm\氟橡胶</t>
  </si>
  <si>
    <t>密封包\CDH.040/022.M\丁腈橡胶</t>
  </si>
  <si>
    <t>内螺纹三通管\FC1236-541A|1"BSP RYCO S29-5\进口</t>
  </si>
  <si>
    <t>外六角螺栓\00925441-3643|M36×200 10.9级\进口</t>
  </si>
  <si>
    <t>螺栓\236-0614-P6|M42×170\进口</t>
  </si>
  <si>
    <t>手轮1号铸铁圆孔镀铬600mmx30mm</t>
  </si>
  <si>
    <t>特弗龙密合垫料FLEXITALLICS#53316"x150LBxR</t>
  </si>
  <si>
    <t>特殊型密合垫料D/N:QJLWL028</t>
  </si>
  <si>
    <t>水流警报器机械式详规范</t>
  </si>
  <si>
    <t>金属加工制品轴承体止转圈D/N:80-6-12材质：碳钢45H</t>
  </si>
  <si>
    <t>钢丝索24mm x6股x36丝WS式+FCx1麻心普通Z捻抗拉强度187</t>
  </si>
  <si>
    <t>轴承挡圈P/N:500S-22-16</t>
  </si>
  <si>
    <t>油滤芯P/N:0531-000-002</t>
  </si>
  <si>
    <t>氟素橡胶圆垫圈Viton22.9mmIDx3.55mm</t>
  </si>
  <si>
    <t>氟素橡胶圆垫圈Viton27.9mmIDx3.55mm</t>
  </si>
  <si>
    <t>氟素橡胶圆垫圈Viton32.0mmIDx5.5mm</t>
  </si>
  <si>
    <t>圆头压花螺帽重型不锈钢SUS30445mmIDxP2.0烘覆型锌铬酸</t>
  </si>
  <si>
    <t>圆头压花螺帽重型不锈钢SUS30450mmIDxP2.0烘覆型锌铬酸</t>
  </si>
  <si>
    <t>圆头压花螺帽重型不锈钢SUS30460mmIDxP2.0烘覆型锌铬酸</t>
  </si>
  <si>
    <t>球形阀铸钢A216Gr.WCB对焊口一般型外牙升杆式8"x600L</t>
  </si>
  <si>
    <t>弹簧式吊管架热浸锌钢SS400图号:J0701-0422-G详规范</t>
  </si>
  <si>
    <t>弹簧式吊管架热浸锌钢SS400图号:J0803-0006-G详规范</t>
  </si>
  <si>
    <t>特殊型管配件详附图:MT0PK001-02(20"钟型进水口)</t>
  </si>
  <si>
    <t>压缩石棉密合垫料V#150016"x150LBxRFx3mm</t>
  </si>
  <si>
    <t>压缩石棉密合垫料V#150024"x150LBxRFx3mm</t>
  </si>
  <si>
    <t>板式热交换器P/N:30111-83-482M/N:M10-BFML</t>
  </si>
  <si>
    <t>特弗龙垫片（F46)429mmx435mmx1.5mm</t>
  </si>
  <si>
    <t>水流警报器厂牌：浙江快达型号：ZSFM-150B详规范</t>
  </si>
  <si>
    <t>离心式水雾喷头大陆型号:ZSTWB-40-90流量特性系数K=21.5雾化角9</t>
  </si>
  <si>
    <t>离心式水雾喷头大陆型号:ZSTG10-114-120流量系数K=43.8雾化</t>
  </si>
  <si>
    <t>密封剂150ML/CAThreebond#1521日制</t>
  </si>
  <si>
    <t>瓶</t>
  </si>
  <si>
    <t>全牙螺栓铬钼钢mmxP3.0附重型双螺帽烘覆型锌铬酸盐皮膜处理</t>
  </si>
  <si>
    <t>垫片VITOND/N:BR1.8BW-1.0-750.6-N-I-01-0</t>
  </si>
  <si>
    <t>磁力式液面计用浮球"上海斯巴克"FQ-60材质：SUS316</t>
  </si>
  <si>
    <t>磁力式液面计用浮球详附图：4440FQ</t>
  </si>
  <si>
    <t>套筒轴承P/N:200-33-603</t>
  </si>
  <si>
    <t>金属挠性管SUS304螺旋型外编织304SS丝x40x300mm两</t>
  </si>
  <si>
    <t>镀锌钢丝索28mmx6股x19丝x1麻心普通S捻</t>
  </si>
  <si>
    <t>氟橡胶O型圈35mmx5.5mm</t>
  </si>
  <si>
    <t>橡胶圆垫圈NBR130mmIDx3.5mm</t>
  </si>
  <si>
    <t>氟素橡胶圆垫圈Viton68mmIDx3.8mm</t>
  </si>
  <si>
    <t>氟素橡胶圆垫圈Viton122mmIDx3.8mm</t>
  </si>
  <si>
    <t>氟素橡胶圆垫圈Viton345mmIDx7mm</t>
  </si>
  <si>
    <t>橡胶圆垫圈NBR450mmIDx7mm</t>
  </si>
  <si>
    <t>橡胶圆垫圈NBR105mmIDx3.5mm</t>
  </si>
  <si>
    <t>橡胶圆垫圈NBR240mmIDx5mm</t>
  </si>
  <si>
    <t>氟素橡胶圆垫圈Viton64mmIDx3mm</t>
  </si>
  <si>
    <t>金属缠绕垫片P/N:0-0301-2110-0005-00-20</t>
  </si>
  <si>
    <t>金属缠绕垫片P/N:0-0345-0010-0000-01-13</t>
  </si>
  <si>
    <t>O型圈D/N:DFCZ-JGI/N:12</t>
  </si>
  <si>
    <t>喷淋系统喷头SIZE:#1/2HH50WD/N:A-33549I/N:0005</t>
  </si>
  <si>
    <t>高压止回阀\H11T-16\机械式单斗挖掘机\WK-10B\国产</t>
  </si>
  <si>
    <t>中压止回阀\H44H-150LB\1-1/2"\API6D\304</t>
  </si>
  <si>
    <t>中压止回阀\H71H-150LB\3/4"\API602\A105</t>
  </si>
  <si>
    <t>油位计\件号639.01 位号1611P1208\TTMC40A-4\国产</t>
  </si>
  <si>
    <t>石棉垫片\φ16×8×3mm\RF\石棉\HG/20606</t>
  </si>
  <si>
    <t>石墨复合垫片\10" 100LB\RF\304+柔性石墨\ASME B16.21</t>
  </si>
  <si>
    <t>卡箍\DN40SKV</t>
  </si>
  <si>
    <t>弹性梅花块\D168-K2-160-MHK\减速机\D168-K2-160\国产</t>
  </si>
  <si>
    <t>管配件208.0322离心泵ZP7/170-6-DC-CB-LABS-B-V进口</t>
  </si>
  <si>
    <t>入口过滤网\2" 40目 Y型\单级耐腐蚀离心泵\HZE25-250B\国产</t>
  </si>
  <si>
    <t>等径三通\DN20\DN20\2mm\2mm\316\GB/T13401</t>
  </si>
  <si>
    <t>高压止回阀\800LB SW A105/304\1"\API602</t>
  </si>
  <si>
    <t>自密封垫片093004\B11511BMLY 18"×16"×18"Edward</t>
  </si>
  <si>
    <t>叶轮螺母DFG32-200A/2-04单级清水离心泵DFG32-200A/2国产</t>
  </si>
  <si>
    <t>阀门填料\1420538003001 3" 300LB\低温控制阀V740\进口</t>
  </si>
  <si>
    <t>阀门填料\1420538004001 4" 150LB\低温控制阀\V738</t>
  </si>
  <si>
    <t>非石棉垫片\φ500×φ403×3\F.O.ELEC.HEATER\RYW-80</t>
  </si>
  <si>
    <t>密封圈\MDG366-1100.14P20-4\MDG366-1100\国产</t>
  </si>
  <si>
    <t>O型密封圈\φ100×5mm\丁腈橡胶</t>
  </si>
  <si>
    <t>等径三通\DN15\DN15\2mm\2mm\20G\GB/T12459</t>
  </si>
  <si>
    <t>油杯\704\污水泵\JVC-150-36\国产</t>
  </si>
  <si>
    <t>O型密封圈\10\单级耐腐蚀离心泵\DFCZ150-500D\国产</t>
  </si>
  <si>
    <t>金属缠绕垫片\0-0301-0125-00-9\锅炉给水泵\MDG366\国产</t>
  </si>
  <si>
    <t>滤网\PV44P3P0401\前置泵\QG400/300C\国产</t>
  </si>
  <si>
    <t>三角带\B-54\丁腈橡胶</t>
  </si>
  <si>
    <t>条</t>
  </si>
  <si>
    <t>深沟球轴承\6205-2RS\SKF</t>
  </si>
  <si>
    <t>特弗龙密合垫料FLEXITALLICS#5331/4"x150LBx</t>
  </si>
  <si>
    <t>单头牙螺栓35铬钼钒M30x220mmxP3.5x90S</t>
  </si>
  <si>
    <t>金属加工制品不锈钢片材质:不锈钢304LD/N:BXGP001(400mmL</t>
  </si>
  <si>
    <t>螺栓锁紧装置螺栓直径详规范</t>
  </si>
  <si>
    <t>六角头全牙螺栓SCM440（10.9级）M42x130mmxP3.0</t>
  </si>
  <si>
    <t>进回油管D/N:TL001.03.010I/N:47</t>
  </si>
  <si>
    <t>不连接头橡胶管内夹编织耐隆纱(输水用)ID40mmx10Kg/cm2黑</t>
  </si>
  <si>
    <t>配管用无缝平口钢管16Mn24"XSCH60</t>
  </si>
  <si>
    <t>吹灰汽源用端盖D/N:118114-1</t>
  </si>
  <si>
    <t>齿轮油MOBIL600XP150208LT/TK</t>
  </si>
  <si>
    <t>升</t>
  </si>
  <si>
    <t>过滤器滤心M/N:SSC01S25N"自贡华瑞"</t>
  </si>
  <si>
    <t>减速机M/N:BW45-59中心高：325mm</t>
  </si>
  <si>
    <t>闸阀DN25P/N:Z41F-16</t>
  </si>
  <si>
    <t>球阀P/N:YJZQ-J20W</t>
  </si>
  <si>
    <t>球阀P/N:ZYQF-J32F-BW-I</t>
  </si>
  <si>
    <t>球阀P/N:SRY2-220/3</t>
  </si>
  <si>
    <t>磁性螺塞D/N：K3739.8.0I/N:19</t>
  </si>
  <si>
    <t>截止阀P/N:JZFS-J32L</t>
  </si>
  <si>
    <t>截止阀P/N:JZFS-J10L</t>
  </si>
  <si>
    <t>气动阀膜片\DO-45H DN50\气动阀</t>
  </si>
  <si>
    <t>聚氯乙烯绝缘护套屏蔽软电缆\RVVP\0.3/0.5kV\3×0.5mm2</t>
  </si>
  <si>
    <t>润滑电机\FC1200628|1.1KW\离心机\FC1200\进口</t>
  </si>
  <si>
    <t>自攻螺丝\M6</t>
  </si>
  <si>
    <t>整流管"丹翔"型号:ZP</t>
  </si>
  <si>
    <t>金属加工制品冷却器材质：不锈钢SUS304D/N:630Y0920089</t>
  </si>
  <si>
    <t>匣式紧急按钮开关组耐压防爆防水耐腐蚀1点式单连式管牙出口NPT每点1a</t>
  </si>
  <si>
    <t>匣式动力按钮开关组耐压防爆附选择开关1PC二点式单连式管牙出口1"NPT</t>
  </si>
  <si>
    <t>单模态光纤电缆9/125μMx8C充胶波管铠装</t>
  </si>
  <si>
    <t>压敏电阻TYPE:MY31-11000V10kA</t>
  </si>
  <si>
    <t>控制电源变压器TYPE:JBK3-16VA380V/24V</t>
  </si>
  <si>
    <t>电磁阀用控制器D/N:KZQ4410</t>
  </si>
  <si>
    <t>交流伺服马达37W型号:AEHL-XW320</t>
  </si>
  <si>
    <t>垫片\M12-11-F\合介泵\12/10 F-AH\进口</t>
  </si>
  <si>
    <t>宽头镊子\120mm</t>
  </si>
  <si>
    <t>把</t>
  </si>
  <si>
    <t>电源变压器\BK-100VA\100kVA\660V\AC36V</t>
  </si>
  <si>
    <t>电动机\B062Z\60W\380V\0.25A\2800r/min\V1\E</t>
  </si>
  <si>
    <t>防爆灯具\CZ0874/1D-LED60W-B\AC220V</t>
  </si>
  <si>
    <t>电机\IH6P3N-19\3W\AC220V\0.08A\1250r/min</t>
  </si>
  <si>
    <t>电动机\AEEV-40P-4P\380V\1470r/min\B3\F\IP55</t>
  </si>
  <si>
    <t>电压继电器\DY-32\220V</t>
  </si>
  <si>
    <t>高压钠灯灯罩\站台灯</t>
  </si>
  <si>
    <t>固定空开轨道</t>
  </si>
  <si>
    <t>电压继电器AC100V型号:DY28C/160</t>
  </si>
  <si>
    <t>闸流管"丹翔"型号:KP</t>
  </si>
  <si>
    <t>可挠性软管PVC被覆镀锌铁1"不连接头</t>
  </si>
  <si>
    <t>可挠性软管PVC被覆镀锌铁2"不连接头</t>
  </si>
  <si>
    <t>电气用复合接头热浸锌可锻铸铁金属挠性管与铁管用防水型NPT内牙-插入</t>
  </si>
  <si>
    <t>电气用复合接头热浸锌可锻铸铁金属挠性管与铁管用防水型1"NPT内牙-插</t>
  </si>
  <si>
    <t>电气用复合接头热浸锌可锻铸铁金属挠性管与铁管用防水型NPT内牙-插入</t>
  </si>
  <si>
    <t>电缆槽密闭型90°水平弯接头附盖镀锌钢板热浸锌量381g/m附不锈钢螺栓</t>
  </si>
  <si>
    <t>IC板TYPE:CQ-D4</t>
  </si>
  <si>
    <t>试验电源屏TYPE:GK-PGY</t>
  </si>
  <si>
    <t>电源转换模块厂牌:STOIKTRONIC型号:IDENT-NR90007S</t>
  </si>
  <si>
    <t>外壳垫片I/N:351</t>
  </si>
  <si>
    <t>过电压继电器\DY32-60C\DC220V</t>
  </si>
  <si>
    <t>只</t>
  </si>
  <si>
    <t>球面滑动轴承\DQ18-180BJ</t>
  </si>
  <si>
    <t>变频器\EV2000\AC380V 0-300HZ 45KW\爱默生</t>
  </si>
  <si>
    <t>电压变送器\FPVX 120V 4-20mA AC220V 0.2级\国产</t>
  </si>
  <si>
    <t>填料环\φ209×185×28mm 开口\石墨+镍丝</t>
  </si>
  <si>
    <t>电话线插座\LT01/1(单)</t>
  </si>
  <si>
    <t>双金属温度计\WSS-581W\100℃\L=250mm\φ150\M27×2</t>
  </si>
  <si>
    <t>限位开关\XCK-J.C AC220V 3A\IP66</t>
  </si>
  <si>
    <t>移动式喷雾机(附轮)容量:68LT</t>
  </si>
  <si>
    <t>一般压力计直立式表壳304SS表面径60mm接液部304SS0-0.</t>
  </si>
  <si>
    <t>弹簧式吊管架热浸锌钢SS400图号:J0803-0005-G详规范</t>
  </si>
  <si>
    <t>膜片阀修理包TYPE:RB-45DF</t>
  </si>
  <si>
    <t>叶轮P/N:SA-D4-50</t>
  </si>
  <si>
    <t>阻燃计算机电缆\ZR-JYP2V-2B\2×2×0.75mm2</t>
  </si>
  <si>
    <t>压力表\YN-60Z\1.6级\0-0.1MPa\1/4NPT\轴向\国产</t>
  </si>
  <si>
    <t>块</t>
  </si>
  <si>
    <t>卡套式三通管接头\G10 GB3745.1-83\奥通</t>
  </si>
  <si>
    <t>小键盘\TK-5\双飞燕</t>
  </si>
  <si>
    <t>漏油装置\JMJTC50-68-8NMJM\掘进机\EBZ-135\国产</t>
  </si>
  <si>
    <t>磁控开关\CS2-F\IP66</t>
  </si>
  <si>
    <t>磁翻板液位计\BM26/P/C/RR/N/AG/050/F/N/V\0-4000</t>
  </si>
  <si>
    <t>粉尘仪\FW300\0-200mg/m3\进口 SICK MAIHAK</t>
  </si>
  <si>
    <t>连接管\42004939\可控启动传输装置\CST630KS</t>
  </si>
  <si>
    <t>浊度计输出模块\SW34600 4-20mA\浊度仪 1720E\进口</t>
  </si>
  <si>
    <t>PE封口袋 430×310mm</t>
  </si>
  <si>
    <t>支</t>
  </si>
  <si>
    <t>CPU主板\090-1720\浊度计 P5B\进口</t>
  </si>
  <si>
    <t>信号隔离器\W2VS-AAA-R\TSI系统\3500\本特利\进口</t>
  </si>
  <si>
    <t>信号分配器\W2DY-24A6-R\TSI系统\3500\本特利</t>
  </si>
  <si>
    <t>温度变送器\W2TS-3A6-R0 600℃\TSI系统\3500\本特利\进口</t>
  </si>
  <si>
    <t>温度变送器\W2TS-5A6-R0 250℃\TSI系统\3500\本特利\进口</t>
  </si>
  <si>
    <t>温度变送器\W2TS-5A6-R0 150℃\TSI系统\3500\本特利\进口</t>
  </si>
  <si>
    <t>温度变送器\W2TS-3A6-R-BL0 700℃\TSI系统\3500\本特利</t>
  </si>
  <si>
    <t>电源模块\CJCP-15\德阳一力\国产</t>
  </si>
  <si>
    <t>高压截止阀\PAT11518-1.5"-2500SPL\1-1/2″</t>
  </si>
  <si>
    <t>胶管总成\DN12×4-1200mm 35MPa</t>
  </si>
  <si>
    <t>盘根\BTA-1 32×32mm\特氨纶</t>
  </si>
  <si>
    <t>冷却器P/N:RDL-100/125CL</t>
  </si>
  <si>
    <t>搅拌机"SHINKO"HS-1093</t>
  </si>
  <si>
    <t>料条P/N:CWA-E2-80</t>
  </si>
  <si>
    <t>密封垫D/N:P5462E-00I/N:01</t>
  </si>
  <si>
    <t>销子M/N:DSK800-XZ</t>
  </si>
  <si>
    <t>氟素橡胶圆垫圈Viton250mmIDx5.7mm</t>
  </si>
  <si>
    <t>金属挠性管SUS304螺旋型外编织SUS304丝DN42x200Kg/c㎡</t>
  </si>
  <si>
    <t>球阀D/N:372009I/N:372051</t>
  </si>
  <si>
    <t>滚筒轴承UCP205(SKF)</t>
  </si>
  <si>
    <t>RS型标准钢磙子链条RS40x1排x6节每节附配件28A-2</t>
  </si>
  <si>
    <t>链条P/N:28A-2-98P</t>
  </si>
  <si>
    <t>传动链条P/N:24A-2-102P</t>
  </si>
  <si>
    <t>液压油泵P/N:CB-FC40-FL</t>
  </si>
  <si>
    <t>发动机左前悬置安装胶垫总成\8973872502</t>
  </si>
  <si>
    <t>发动机右前悬置安装胶垫总成\8980612320</t>
  </si>
  <si>
    <t>发动机后悬置安装胶垫总成\8980990140</t>
  </si>
  <si>
    <t>发动机后悬置安装胶垫总成\8980990150</t>
  </si>
  <si>
    <t>回油滤油器滤芯\RFA-250×20L-C</t>
  </si>
  <si>
    <t>液压橡胶软管\2205450603\压缩机\LU280SW-8\国产</t>
  </si>
  <si>
    <t>液压软管\F3810639121212-10000\派克</t>
  </si>
  <si>
    <t>合成橡胶软管\20.5mm\1.5MPa</t>
  </si>
  <si>
    <t>轴承6309Z(FAG)</t>
  </si>
  <si>
    <t>针型阀P/N:BNF-S3-801/2"NPT</t>
  </si>
  <si>
    <t>控制阀不锈钢SUS304法兰口膜片型4"x150LBRF单膜片式</t>
  </si>
  <si>
    <t>控制阀铸铁FC150法兰口单座球形型DN150x150LBRF单</t>
  </si>
  <si>
    <t>CPVC射出套接T型管6"x6"xSCH80</t>
  </si>
  <si>
    <t>CPVC二片式接头法兰6"x150LB</t>
  </si>
  <si>
    <t>轴承6020(FAG.SKF)</t>
  </si>
  <si>
    <t>上油封P/N:M10I/N:001</t>
  </si>
  <si>
    <t>圆垫圈Viton190mmIDx4mm</t>
  </si>
  <si>
    <t>通风管型排风机(壁式)40Wx3220Vx50HZ2P扇叶4"铁框铝合金</t>
  </si>
  <si>
    <t>套焊由任锻钢A1051/2"x150LB</t>
  </si>
  <si>
    <t>Y型过滤器P/N:70DE15E</t>
  </si>
  <si>
    <t>PVC软管内夹编织耐隆纱14mmODx10mmID无色</t>
  </si>
  <si>
    <t>止回阀组件P/N:7660-S-AE-001</t>
  </si>
  <si>
    <t>方向阀不锈钢SUS304套焊口SW3/8"x150LB"浙江盾安"D</t>
  </si>
  <si>
    <t>油封\45×80×12mm\氟橡胶</t>
  </si>
  <si>
    <t>流体用碳素无缝钢管\φ377×9mm\20#\GB/T8163</t>
  </si>
  <si>
    <t>吨</t>
  </si>
  <si>
    <t>圆柱滚子轴承\N310EC\SKF</t>
  </si>
  <si>
    <t>标准气体\O2 15.0% 其余N2 8L/瓶 9.8MPa</t>
  </si>
  <si>
    <t>橡胶垫片\DN50 150LB\RF\氟橡胶\HG/T20627</t>
  </si>
  <si>
    <t>调心滚子轴承\22320CA\SKF</t>
  </si>
  <si>
    <t>骨架油封\FB60×110×12mm\丁腈橡胶</t>
  </si>
  <si>
    <t>中压蝶阀\VUAEBAAM-300LB\DN200\GB/T12238\WCB</t>
  </si>
  <si>
    <t>支管台\DN100\DN20\22mm\BW\20#\GB/T19326</t>
  </si>
  <si>
    <t>骨架油封\55×72×8mm\氟橡胶</t>
  </si>
  <si>
    <t>片</t>
  </si>
  <si>
    <t>暖气片\30柱630×1350mm口径25mm中心距600mm\钢铝复合</t>
  </si>
  <si>
    <t>骨架油封\60×90×8mm\丁腈橡胶</t>
  </si>
  <si>
    <t>电容器\CBB61 3μF±5%\AC450V\国产</t>
  </si>
  <si>
    <t>连轴杆\NLP6000580\螺杆泵\NM076BY01L06V\国产</t>
  </si>
  <si>
    <t>转子\NM090BY01L06V-1999P\NM090BY01L06V\国产</t>
  </si>
  <si>
    <t>O型密封圈\φ62×5.7mm\氟橡胶</t>
  </si>
  <si>
    <t>针型阀\BNSW-S3-120\给水加药系统\AS-20080557\国产</t>
  </si>
  <si>
    <t>机械密封\XBD6 15-HY-001</t>
  </si>
  <si>
    <t>骨架油封\40×52×6mm\氟橡胶</t>
  </si>
  <si>
    <t>机械密封\SLK-50032VBL-CSH-01\单级耐腐蚀离心泵\国产</t>
  </si>
  <si>
    <t>夹石墨涡卷型半金属密合垫料\6" 150LB\304+石墨\NB/T47026</t>
  </si>
  <si>
    <t>根</t>
  </si>
  <si>
    <t>三角带\5V710\丁腈橡胶</t>
  </si>
  <si>
    <t>低压减压阀\Y93S-10S\DN50\GB/T12244</t>
  </si>
  <si>
    <t>机械密封\JS150 125 315A 001\非集装\国产</t>
  </si>
  <si>
    <t>循环管组件\SLK-50032VBL-CSH-16\单级耐腐蚀离心泵\国产</t>
  </si>
  <si>
    <t>联轴器柱销\28043A\离心泵\MD280-43×9\国产</t>
  </si>
  <si>
    <t>工程级反光纸材质:聚脂膜附感压性黏胶303mmx303mm</t>
  </si>
  <si>
    <t>平方米</t>
  </si>
  <si>
    <t>逆止阀P/N:451722</t>
  </si>
  <si>
    <t>有机玻璃片\φ105×20mm</t>
  </si>
  <si>
    <t>配管用无缝削口低合金钢管A335Gr.P1-S12"xSCH40</t>
  </si>
  <si>
    <t>配管用无缝削口合金钢管A335Gr.P22-S2"xSCH40(STD)</t>
  </si>
  <si>
    <t>专用压板D/N:ZYYB001I/N:01</t>
  </si>
  <si>
    <t>叶轮D/N:100DFWQ-195-5</t>
  </si>
  <si>
    <t>双唇油封P/N:TSN509</t>
  </si>
  <si>
    <t>电磁阀铸钢SC49法兰口活塞型防水式二口二位2"RFx16kg/cm2x</t>
  </si>
  <si>
    <t>隔膜阀碳钢A106Gr.B法兰口DN100x16Kg/c㎡FF"北京</t>
  </si>
  <si>
    <t>配管用无缝削口合金钢管A335Gr.P12xXXS</t>
  </si>
  <si>
    <t>水管F096273608</t>
  </si>
  <si>
    <t>电磁球阀P/N:M3SED6CK1X/350CG24N9K4REXROTH</t>
  </si>
  <si>
    <t>机械密封\D145B/070/JDF12\集装\国产</t>
  </si>
  <si>
    <t>机封套厂牌：江苏法尔型号：CHB80-65-160-JFT</t>
  </si>
  <si>
    <t>O型圈\OR-095-V φ75.79×3.55mm\上汽\国产</t>
  </si>
  <si>
    <t>板式换热器密封垫片M/N:RX-315B-NHP-273P/N:K1B58057G1</t>
  </si>
  <si>
    <t>板式换热器密封垫片(NBR)M/N:TX-42H-65LP/N:4E0167</t>
  </si>
  <si>
    <t>液压缸密封件P/N:5600780</t>
  </si>
  <si>
    <t>油封（24602-3868#）D/N:K3739.8.0I/N:36P/N:</t>
  </si>
  <si>
    <t>链条P/N:GBS48.10</t>
  </si>
  <si>
    <t>高过底部弯头管束D/N:57N21-0I/N:101</t>
  </si>
  <si>
    <t>配管用无缝平口合金钢管SA335Gr.P91-SxXXS(UT100</t>
  </si>
  <si>
    <t>减压阀P/N:DA2-4X/25YM</t>
  </si>
  <si>
    <t>单向阀P/N:Z2S6B1</t>
  </si>
  <si>
    <t>减压阀P/N:DP2-4X/150YM</t>
  </si>
  <si>
    <t>回油过滤器P/N:RFBN/HC60</t>
  </si>
  <si>
    <t>高再底部弯头管束D/N:57N223-2-0I/N:101</t>
  </si>
  <si>
    <t>调心滚子轴承\23160CA/W33\FAG</t>
  </si>
  <si>
    <t>内气封环D/N:K3739.17D/N:23</t>
  </si>
  <si>
    <t>机械密封P/N:HSJ210-JF</t>
  </si>
  <si>
    <t>冷却器P/N:GLCQ3-4/0.63</t>
  </si>
  <si>
    <t>滤芯TYPE:RDSLX-100/125-250x125</t>
  </si>
  <si>
    <t>连接杆D/N:028-009-016</t>
  </si>
  <si>
    <t>高压胶管P/N:32-6S-2500-F</t>
  </si>
  <si>
    <t>特殊型金属加工制品轴承盖详附图:1907.1.313</t>
  </si>
  <si>
    <t>连杆I/N:C05A</t>
  </si>
  <si>
    <t>齿轮泵泵头P/N:CB-BM16</t>
  </si>
  <si>
    <t>流量计P/N：FT-B-A-6-H-2-05</t>
  </si>
  <si>
    <t>耐磨陶瓷塞P/N:K3739.9含装配胶水</t>
  </si>
  <si>
    <t>金属软管\DN100 PN20 L=2800mm RF 304</t>
  </si>
  <si>
    <t>压辊轴附图:14.021</t>
  </si>
  <si>
    <t>减速机机壳材质：铸钢P/N:BW45-59-JK中心高：325mm</t>
  </si>
  <si>
    <t>节流装置M/N:LDJ2-6A</t>
  </si>
  <si>
    <t>调心滚子轴承\251\神华拖3-舵桨+型号:KST-180ZC/A\川崎</t>
  </si>
  <si>
    <t>滤芯TYPE:RFAX-100x125</t>
  </si>
  <si>
    <t>过滤器用滤心"贺德克"CodeNo：0060D010BN4HC</t>
  </si>
  <si>
    <t>空气过滤器P/N:EF2-32</t>
  </si>
  <si>
    <t>弹簧式吊管架热浸锌钢SS400图号:J0902-1265-G详规范</t>
  </si>
  <si>
    <t>球阀P/N:Q11F</t>
  </si>
  <si>
    <t>垫片组件D/N:K3739.11-1I/N:3</t>
  </si>
  <si>
    <t>气动刀型闸阀\TELE673TC\DN100\1MPa\-30-70℃\内衬陶瓷</t>
  </si>
  <si>
    <t>外螺丝口塞头(内六角窝头)A234Gr.WPBM24</t>
  </si>
  <si>
    <t>球阀P/N:ZYQF-H50F-BW-I</t>
  </si>
  <si>
    <t>滤油器滤芯P/N:ZU-H160x20DP</t>
  </si>
  <si>
    <t>油位计M/N:YZ-12</t>
  </si>
  <si>
    <t>硅橡胶带垫料6mmx30mm耐温200℃以上</t>
  </si>
  <si>
    <t>滤油器P/N:RFA-250x20F</t>
  </si>
  <si>
    <t>油泵M/N:CB-FA40-FL</t>
  </si>
  <si>
    <t>截止阀P/N：FH-QJ1</t>
  </si>
  <si>
    <t>手动换向阀P/N:DMG-03-3C2-0</t>
  </si>
  <si>
    <t>联轴器P/N:LCC-80</t>
  </si>
  <si>
    <t>安全阀P/N:AQF-40</t>
  </si>
  <si>
    <t>氟素橡胶圆垫圈Viton821mmIDx8.6mm</t>
  </si>
  <si>
    <t>给油指示器P/N:GZQ-25</t>
  </si>
  <si>
    <t>端盖材质：Q345D/N:DG001</t>
  </si>
  <si>
    <t>氟素橡胶圆垫圈Viton702.8mmIDx8.6mm</t>
  </si>
  <si>
    <t>冷却器垫片M/N:C3-17-4P/N:07123113</t>
  </si>
  <si>
    <t>联轴器P/N:LCC-90</t>
  </si>
  <si>
    <t>键P/N:K3739.10-2/9含装配配件</t>
  </si>
  <si>
    <t>骨架油封\TC90×120×12mm\氟橡胶</t>
  </si>
  <si>
    <t>氟素橡胶圆垫圈Viton560mmIDx5.7mm</t>
  </si>
  <si>
    <t>磁性螺塞(M30x2)P/N:SP2259.03.040</t>
  </si>
  <si>
    <t>骨架油封D/N:JB2600-80PG180x220x16</t>
  </si>
  <si>
    <t>锅炉热交换器无缝钢管SA213Gr.TP\347H45mmODx7mm</t>
  </si>
  <si>
    <t>锅炉热交换器无缝钢管SA213Gr.TP\347H50.8mmODx8mm</t>
  </si>
  <si>
    <t>锅炉热交换器无缝钢管SA213Gr.T\P347H45mmODx7mm</t>
  </si>
  <si>
    <t>锅炉热交换器无缝钢管SA213Gr.TP347H50.8mmODx4mm</t>
  </si>
  <si>
    <t>加热器P/N:025-29259-000</t>
  </si>
  <si>
    <t>芳纶橡胶垫片\1280×1150×910×1.6mm 长方形\芳纶纤维+丁腈橡胶</t>
  </si>
  <si>
    <t>电机\YDF-WF-331-4\电动执行机构</t>
  </si>
  <si>
    <t>印刷电路板(已装妥组件)电源板厂牌:SATLTOR型号:SE-D16M</t>
  </si>
  <si>
    <t>电位计\WDJ36-Q\电动执行阀\SAILTOR SIQ SIL</t>
  </si>
  <si>
    <t>联轴器\MT-9401-08108\国产</t>
  </si>
  <si>
    <t>浮筒液位计\244LD-SS3R2RTNH1C4-ML2Q\进口</t>
  </si>
  <si>
    <t>压力开关\D2T-M80SS\螺纹\进口</t>
  </si>
  <si>
    <t>被覆电话线\TGE-701\0.3kV\2×0.35mm</t>
  </si>
  <si>
    <t>套焊90°肘管锻合金钢A182Gr.F22x9000LB</t>
  </si>
  <si>
    <t>双头套焊异径管节锻合金钢A182Gr.F221"xx9000L</t>
  </si>
  <si>
    <t>电机\SDQ6-18 25W 380V 0.4A 1360rpm\电动执行机构</t>
  </si>
  <si>
    <t>主支臂D/N:SP2259.11.010</t>
  </si>
  <si>
    <t>活塞泵浦3.7L/MIN4NBR41℃40000CP无轴封详规范</t>
  </si>
  <si>
    <t>蓄能器皮囊P/N:NXQA40L</t>
  </si>
  <si>
    <t>冲洗水分配器\71-1\渣浆泵\KWPKC700-923\国产</t>
  </si>
  <si>
    <t>铸铁轴承座FU410-P</t>
  </si>
  <si>
    <t>铸铁轴承座NE100-P</t>
  </si>
  <si>
    <t>铸铁轴承座NE100-棘</t>
  </si>
  <si>
    <t>油流指示器\YZQ-15\溢流型球磨机\SM-C125.XT\国产</t>
  </si>
  <si>
    <t>橡胶护面封油环TC型NBR30mmx45mmx12mm厂牌为C</t>
  </si>
  <si>
    <t>蓄能器气门芯P/N:NXQA</t>
  </si>
  <si>
    <t>硅橡胶软管8mmIDx2mm详规范</t>
  </si>
  <si>
    <t>压缩非石棉密合垫料SEPCO#62341"x150LBxRF</t>
  </si>
  <si>
    <t>压缩非石棉密合垫料SEPCO#62341x150LBxRFx</t>
  </si>
  <si>
    <t>金属软管\2.5"150LB L=800mm FF+LF 304SS</t>
  </si>
  <si>
    <t>制动片M/N:SL315-50150EXAVN-EB-190-E-L-B-AHP</t>
  </si>
  <si>
    <t>反V型托辊（含支架）P/N:QL1400R-CV</t>
  </si>
  <si>
    <t>锅炉热交换器用无缝合金钢管(内螺纹管）SA213Gr.T238.1mmODx</t>
  </si>
  <si>
    <t>流体用焊接钢管\φ19×0.5mm\316L\GB/T3091</t>
  </si>
  <si>
    <t>电液推杆P/N:MGM1.75T-9.3JD/N:054302</t>
  </si>
  <si>
    <t>板片P/N:BR1.8BW-1.0-750.6-N-I</t>
  </si>
  <si>
    <t>张</t>
  </si>
  <si>
    <t>三阀组\Y33S/NA\DN14\250℃\10MPa\304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</si>
</sst>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  <numFmt numFmtId="178" formatCode="0.0_ "/>
    <numFmt numFmtId="179" formatCode="yyyy/m/d;@"/>
  </numFmts>
  <fonts count="34">
    <font>
      <sz val="12"/>
      <name val="宋体"/>
      <charset val="134"/>
    </font>
    <font>
      <sz val="10"/>
      <name val="Arial Narrow"/>
      <family val="2"/>
      <charset val="0"/>
    </font>
    <font>
      <sz val="10"/>
      <name val="宋体"/>
      <charset val="134"/>
    </font>
    <font>
      <sz val="9"/>
      <name val="Arial Narrow"/>
      <family val="2"/>
      <charset val="0"/>
    </font>
    <font>
      <b/>
      <sz val="18"/>
      <name val="黑体"/>
      <family val="3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.5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.5"/>
      <color rgb="FF000000"/>
      <name val="Arial Narrow"/>
      <family val="2"/>
      <charset val="0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177" fontId="1" fillId="0" borderId="0" xfId="0" applyNumberFormat="1" applyFont="1" applyFill="1">
      <alignment vertical="center"/>
    </xf>
    <xf numFmtId="177" fontId="2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/>
    <xf numFmtId="177" fontId="3" fillId="0" borderId="0" xfId="0" applyNumberFormat="1" applyFont="1" applyFill="1" applyAlignment="1">
      <alignment vertical="center"/>
    </xf>
    <xf numFmtId="176" fontId="1" fillId="0" borderId="0" xfId="0" applyNumberFormat="1" applyFont="1" applyFill="1">
      <alignment vertical="center"/>
    </xf>
    <xf numFmtId="177" fontId="3" fillId="0" borderId="0" xfId="0" applyNumberFormat="1" applyFont="1" applyFill="1" applyAlignment="1">
      <alignment horizontal="center"/>
    </xf>
    <xf numFmtId="177" fontId="3" fillId="0" borderId="0" xfId="0" applyNumberFormat="1" applyFont="1" applyFill="1">
      <alignment vertical="center"/>
    </xf>
    <xf numFmtId="177" fontId="4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Continuous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Continuous" vertical="center"/>
    </xf>
    <xf numFmtId="177" fontId="6" fillId="0" borderId="1" xfId="0" applyNumberFormat="1" applyFont="1" applyFill="1" applyBorder="1" applyAlignment="1">
      <alignment horizontal="centerContinuous" vertical="center" wrapText="1"/>
    </xf>
    <xf numFmtId="176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>
      <alignment horizontal="left" vertical="center" shrinkToFit="1"/>
    </xf>
    <xf numFmtId="0" fontId="9" fillId="0" borderId="1" xfId="0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43" fontId="13" fillId="0" borderId="1" xfId="8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A:\&#28504;&#32418;&#27905;\My Documents\&#28504;&#27946;&#27905;123\xinbiao\benbu\&#27784;&#38451;&#26412;&#37096;&#65288;&#23436;&#25104;&#65289;\20010630&#24211;&#23384;&#28165;&#21333;&#19978;&#25253;&#35843;&#25972;&#21518;&#26631;&#2093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20221114\20230509%20&#22269;&#33021;&#23391;&#27941;&#25346;&#29260;&#36164;&#26009;\&#23384;&#36135;1\&#22269;&#33021;&#23391;&#27941;&#28909;&#30005;&#26377;&#38480;&#20844;&#21496;&#25311;&#22788;&#32622;&#25253;&#24223;&#23384;&#36135;&#36164;&#20135;&#39033;&#30446;&#36164;&#20135;&#35780;&#20272;&#26126;&#32454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     "/>
      <sheetName val="评估结果分类汇总表"/>
      <sheetName val="流动资产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备用金"/>
      <sheetName val="流动资产--其他应收 (2)"/>
      <sheetName val="流动资产--其他应收"/>
      <sheetName val="流动资产--存货"/>
      <sheetName val="流动资产-库存材料"/>
      <sheetName val="流动资产-材料采购"/>
      <sheetName val="流动资产-在库低值"/>
      <sheetName val="流动资产-商品采购"/>
      <sheetName val="流动资产-委托加工材料"/>
      <sheetName val="流动资产-库存商品"/>
      <sheetName val="流动资产-附属生产"/>
      <sheetName val="流动资产-出租商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汇总表"/>
      <sheetName val="长期投资--股票"/>
      <sheetName val="长期投资--债券"/>
      <sheetName val="长期投资--其他投资"/>
      <sheetName val="固定资产汇总表"/>
      <sheetName val="房屋建筑物"/>
      <sheetName val="构筑物"/>
      <sheetName val="机器设备"/>
      <sheetName val="车辆"/>
      <sheetName val="电子设备"/>
      <sheetName val="电源设备"/>
      <sheetName val="电信机械设备"/>
      <sheetName val="线路设备"/>
      <sheetName val="固定_土地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借项"/>
      <sheetName val="流动负债汇总表"/>
      <sheetName val="短期借款"/>
      <sheetName val="应付票据"/>
      <sheetName val="应付帐款"/>
      <sheetName val="预收帐款"/>
      <sheetName val="Sheet2"/>
      <sheetName val="其他应付款"/>
      <sheetName val="应付工资"/>
      <sheetName val="应付福利费"/>
      <sheetName val="未交税金"/>
      <sheetName val="收支差额"/>
      <sheetName val="未付利润"/>
      <sheetName val="其它未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其他长期负债"/>
      <sheetName val="递延税款贷项"/>
      <sheetName val="XL4Poppy"/>
      <sheetName val="基本情况"/>
      <sheetName val="评估分类汇总表"/>
      <sheetName val="流动资产--银行存款"/>
      <sheetName val="流动资产--其他货币"/>
      <sheetName val="流动资产--预付"/>
      <sheetName val="流动资产--补贴"/>
      <sheetName val="流动资产--应收出口退税"/>
      <sheetName val="流动资产-原材料"/>
      <sheetName val="流动资产-包装物"/>
      <sheetName val="流动资产-产成品"/>
      <sheetName val="存货盘亏盘盈"/>
      <sheetName val="房屋盘亏盘盈"/>
      <sheetName val="运输设备"/>
      <sheetName val="输油管道"/>
      <sheetName val="储油设备"/>
      <sheetName val="设备盘亏盘盈"/>
      <sheetName val="在建土建"/>
      <sheetName val="在建设备"/>
      <sheetName val="固定资产--土地"/>
      <sheetName val="递延税款"/>
      <sheetName val="应付利润"/>
      <sheetName val="其他未交款"/>
      <sheetName val="VVVVVVVa"/>
      <sheetName val="货币资金汇总"/>
      <sheetName val="现金"/>
      <sheetName val="内部银行存款 "/>
      <sheetName val="外部银行存款 "/>
      <sheetName val="内部存款"/>
      <sheetName val="应收票据"/>
      <sheetName val="应收债权"/>
      <sheetName val="坏账准备"/>
      <sheetName val="其他应收款"/>
      <sheetName val="预付帐款"/>
      <sheetName val="存货类别"/>
      <sheetName val="存货跌价-可变现净值汇总"/>
      <sheetName val="存货跌价-可变现净值明细表 (2)"/>
      <sheetName val="存货跌价-可变现净值明细表(2)"/>
      <sheetName val="存货跌价-可变现净值明细表(3)"/>
      <sheetName val="存货跌价-可变现净值明细表(4)"/>
      <sheetName val="待摊费用"/>
      <sheetName val="长投类别"/>
      <sheetName val="长期股权投资"/>
      <sheetName val="长期债权投资 "/>
      <sheetName val="固定资产及折旧类别 "/>
      <sheetName val="折旧测算表"/>
      <sheetName val="固定资产明细"/>
      <sheetName val="新增固定资产明细"/>
      <sheetName val="新增固定资产数量检查"/>
      <sheetName val="房产证统计"/>
      <sheetName val="行车证统计"/>
      <sheetName val="固定资产减值准备分析"/>
      <sheetName val="在建工程"/>
      <sheetName val="在建工程减值准备分析"/>
      <sheetName val="无形资产"/>
      <sheetName val="借款分类表"/>
      <sheetName val="借款明细（长期）"/>
      <sheetName val="借款明细 (短期)"/>
      <sheetName val="应付福利 "/>
      <sheetName val="应交税金"/>
      <sheetName val="销项税金计算表"/>
      <sheetName val="进项税金检查表"/>
      <sheetName val="股本"/>
      <sheetName val="资本公积"/>
      <sheetName val="盈余公积"/>
      <sheetName val="未分配利润"/>
      <sheetName val="主营收入明细"/>
      <sheetName val="税金明细"/>
      <sheetName val="营费明细"/>
      <sheetName val="管理明细 "/>
      <sheetName val="三费提取表"/>
      <sheetName val="财务明细"/>
      <sheetName val="他收明细"/>
      <sheetName val="他支明细"/>
      <sheetName val="外收明细"/>
      <sheetName val="外支明细 "/>
      <sheetName val="主营成本明细"/>
      <sheetName val="成本构成表"/>
      <sheetName val="销售成本检查表"/>
      <sheetName val="制造费用"/>
      <sheetName val="审定表"/>
      <sheetName val="人工分析"/>
      <sheetName val="非现金清偿"/>
      <sheetName val="关联交易明细表"/>
      <sheetName val="关联方目录表"/>
      <sheetName val="关联交易汇总表"/>
      <sheetName val="6月省局拨款"/>
      <sheetName val="农话汇总"/>
      <sheetName val="企业汇总"/>
      <sheetName val="市属厂家设备款"/>
      <sheetName val="市直（新）"/>
      <sheetName val="市直"/>
      <sheetName val="海丰新"/>
      <sheetName val="海丰"/>
      <sheetName val="陆河新"/>
      <sheetName val="陆河"/>
      <sheetName val="陆丰新"/>
      <sheetName val="陆丰（旧）"/>
      <sheetName val="流动资产--利润"/>
      <sheetName val="流动资产--利息"/>
      <sheetName val="流动资产-委托代销商品"/>
      <sheetName val="流动资产-受托代销商品"/>
      <sheetName val="工程物资"/>
      <sheetName val="设备安装 (已)"/>
      <sheetName val="设备安装（未）"/>
      <sheetName val="代销商品款"/>
      <sheetName val="其它应交款"/>
      <sheetName val="递延税款贷款"/>
      <sheetName val="其乖长期负债"/>
      <sheetName val="长期投资-쌭其他投资"/>
      <sheetName val="封面"/>
      <sheetName val="审计数据调节表"/>
      <sheetName val="资产负债表"/>
      <sheetName val="1货币资金"/>
      <sheetName val="2短期投资"/>
      <sheetName val="3应收票据"/>
      <sheetName val="4 应收帐款"/>
      <sheetName val="5坏帐及存货跌价准备"/>
      <sheetName val="6 預付款"/>
      <sheetName val="7 其它应收款"/>
      <sheetName val="8存货"/>
      <sheetName val="9待摊费用"/>
      <sheetName val="10待处理资产净损失"/>
      <sheetName val="11一年内到期的长期债权投资变动表"/>
      <sheetName val="11.1一年内到期的长期债权投资"/>
      <sheetName val="12长期投资分类变动表"/>
      <sheetName val="12.1长期投资-债权"/>
      <sheetName val="12.2长期投资-股权(1)"/>
      <sheetName val="12.3长期投资-股权(2)"/>
      <sheetName val="13固定资产"/>
      <sheetName val="13.1融资租入固定资产"/>
      <sheetName val="14固定资产清理"/>
      <sheetName val="15在建工程"/>
      <sheetName val="16无形资产及待摊递延资产（长期待摊）"/>
      <sheetName val="17其它流动及长期资产"/>
      <sheetName val="18短期银行借款"/>
      <sheetName val="18(续1)外部单位短期其它借款"/>
      <sheetName val="18(续2)与中电信集团公司之短期贷款"/>
      <sheetName val="18(续3)与中电信集团附属公司之短期贷款"/>
      <sheetName val="19应付票据"/>
      <sheetName val="20应付帐款"/>
      <sheetName val="21预收帐款"/>
      <sheetName val="21a預收有价卡资料调查表"/>
      <sheetName val="21b电话卡结算调查表"/>
      <sheetName val="21c电话卡期末结余情况调查表"/>
      <sheetName val="21d电话卡本年使用量调查表"/>
      <sheetName val="21e电话卡本年使用量调查表"/>
      <sheetName val="22其他应付款"/>
      <sheetName val="23应付工資及福利费"/>
      <sheetName val="24未交税金、应上交款项、其他未交款及递延税款"/>
      <sheetName val="25預提費用"/>
      <sheetName val="26銀行長期借款"/>
      <sheetName val="27外部单位长期其他借款"/>
      <sheetName val="27(续1)与中电信集团公司之长期贷款"/>
      <sheetName val="27(续2)与中电信集团附属公司之长期贷款 "/>
      <sheetName val="28应付债券"/>
      <sheetName val="29 长期应付款"/>
      <sheetName val="30其他长期负债"/>
      <sheetName val="31所有者权益"/>
      <sheetName val="损益表"/>
      <sheetName val="P1国内长途话费"/>
      <sheetName val="P2国际通话收入"/>
      <sheetName val="P3港澳台通话收入"/>
      <sheetName val="P4月租费合计"/>
      <sheetName val="P4.1月租费"/>
      <sheetName val="P4.2月租费-客户量"/>
      <sheetName val="P5本地网话费收入"/>
      <sheetName val="P6国内长途电路(条数)"/>
      <sheetName val="P7国际长途电路(条数)"/>
      <sheetName val="P8本地网电路(条数)"/>
      <sheetName val="P9 多媒体业务收入"/>
      <sheetName val="P9a多媒体业务数据"/>
      <sheetName val="P10网间结算收入及支出"/>
      <sheetName val="P11网间结算收入及支出"/>
      <sheetName val="P11a网间结算通話量"/>
      <sheetName val="P12初装费"/>
      <sheetName val="P13 装移机收入及成本"/>
      <sheetName val="P14电话卡收入"/>
      <sheetName val="P15邮电附加费"/>
      <sheetName val="P16通信業務成本及管理費用"/>
      <sheetName val="P16a 内退及房改一次性补贴调查表"/>
      <sheetName val="P17营业税金及附加"/>
      <sheetName val="P18利息費用"/>
      <sheetName val="P19其它业务利润及营业外收支"/>
      <sheetName val="P20其它收入"/>
      <sheetName val="差异测试表 "/>
      <sheetName val="900 行表 "/>
      <sheetName val="Sheet1"/>
      <sheetName val="1评估结果分类汇总表"/>
      <sheetName val="2流动资产汇总表"/>
      <sheetName val="3流动资产--现金"/>
      <sheetName val="4流动资产--银行存款"/>
      <sheetName val="5流动资产--其他货币"/>
      <sheetName val="6短投汇总表"/>
      <sheetName val="7短投股票"/>
      <sheetName val="8短投债券"/>
      <sheetName val="9短投其他"/>
      <sheetName val="10流动资产--票据"/>
      <sheetName val="11流动资产--股利"/>
      <sheetName val="12流动资产--利息"/>
      <sheetName val="13流动资产--应收"/>
      <sheetName val="PwC-1应收帐款"/>
      <sheetName val="14流动资产--其他应收"/>
      <sheetName val="PwC-2其它应收款"/>
      <sheetName val="PwC-3十大应收账款及其他应收款余额表"/>
      <sheetName val="15备用金"/>
      <sheetName val="16流动资产--预付"/>
      <sheetName val="PwC-4预付帐款"/>
      <sheetName val="17流动资产--补贴"/>
      <sheetName val="18流动资产--存货"/>
      <sheetName val="PwC-5存货"/>
      <sheetName val="19流动资产-在途物资"/>
      <sheetName val="20流动资产-库存材料"/>
      <sheetName val="21流动资产-在库低值"/>
      <sheetName val="22流动资产-在用低值"/>
      <sheetName val="23流动资产-库存商品"/>
      <sheetName val="24流动资产-出租商品"/>
      <sheetName val="25流动资产-委托加工物资"/>
      <sheetName val="26流动资产-委托代销商品"/>
      <sheetName val="27流动资产-受托代销商品"/>
      <sheetName val="28流动资产-分期收款发出商品"/>
      <sheetName val="29流动资产--待摊"/>
      <sheetName val="30流动资产--待处理"/>
      <sheetName val="31一年到期长期债权"/>
      <sheetName val="32其他流动资产"/>
      <sheetName val="33长期投资汇总表"/>
      <sheetName val="34长期投资--股票"/>
      <sheetName val="35长期投资--债券"/>
      <sheetName val="36长期投资--其他股权投资"/>
      <sheetName val="37长期投资--其他债权投资"/>
      <sheetName val="PwC-6固定资产及累计折旧变动表"/>
      <sheetName val="PwC-6.1抵押质押担保固定资产明细表"/>
      <sheetName val="PwC-6.2闲置固定资产"/>
      <sheetName val="PwC-6.3融资租赁固定资产"/>
      <sheetName val="PwC-6.4固定资产处置"/>
      <sheetName val="PwC-6.5资产评估"/>
      <sheetName val="PwC-7在建工程"/>
      <sheetName val="38土地使用权清查评估明细表"/>
      <sheetName val="39其他无形资产"/>
      <sheetName val="40开办费"/>
      <sheetName val="41长期待摊费用"/>
      <sheetName val="42其他长期资产"/>
      <sheetName val="43递延税款借项"/>
      <sheetName val="44流动负债汇总表"/>
      <sheetName val="45短期借款"/>
      <sheetName val="46应付票据"/>
      <sheetName val="47应付帐款"/>
      <sheetName val="PwC-8应付帐款"/>
      <sheetName val="48预收帐款"/>
      <sheetName val="PwC-9预收帐款"/>
      <sheetName val="PwC-10十大应付账款及其他应付款余额表"/>
      <sheetName val="49应付工资"/>
      <sheetName val="PwC-11应付工资及应付福利费"/>
      <sheetName val="50应付福利费"/>
      <sheetName val="PwC-12福利费计算表"/>
      <sheetName val="51应付股利"/>
      <sheetName val="52应交上级资金"/>
      <sheetName val="53应交税金"/>
      <sheetName val="54其它应交款"/>
      <sheetName val="55其他应付款"/>
      <sheetName val="PwC-13其他应付款"/>
      <sheetName val="56预提费用"/>
      <sheetName val="57预计负债"/>
      <sheetName val="58一年内到期长期负债"/>
      <sheetName val="59其他流动负债"/>
      <sheetName val="60长期负债汇总表"/>
      <sheetName val="61长期借款"/>
      <sheetName val="62应付债券"/>
      <sheetName val="63长期应付款"/>
      <sheetName val="PwC-14长期应付款及其他长期负债变动"/>
      <sheetName val="64专项应付款"/>
      <sheetName val="65其他长期负债"/>
      <sheetName val="66递延税款贷项"/>
      <sheetName val="00000000"/>
      <sheetName val="00000001"/>
      <sheetName val="A1现金盘点表"/>
      <sheetName val="A2存货盘点表"/>
      <sheetName val="A3存货盘点汇总表"/>
      <sheetName val="A4发函统计表"/>
      <sheetName val="B1配置调查表"/>
      <sheetName val="B2折扣率调查表"/>
      <sheetName val="B3合同调查表"/>
      <sheetName val="B4线路资产单位造价调查表"/>
      <sheetName val="B5赔补费调查表"/>
      <sheetName val="B6估列资产调查表"/>
      <sheetName val="B7其他设备状况表"/>
      <sheetName val="B8车辆状况调查表"/>
      <sheetName val="Journal list"/>
      <sheetName val="Journal list (2)"/>
      <sheetName val="Journal list (3)"/>
      <sheetName val="Journal list (4)"/>
      <sheetName val="Journal list (5)"/>
      <sheetName val="Log"/>
      <sheetName val="FS-W"/>
      <sheetName val="FS-N"/>
      <sheetName val="长期投资-_其他投资"/>
      <sheetName val="上报"/>
      <sheetName val="表头备用"/>
      <sheetName val="表头"/>
      <sheetName val="应付工程款"/>
      <sheetName val="0基本情况"/>
      <sheetName val="1评估结果汇总表"/>
      <sheetName val="2评估结果分类汇总表"/>
      <sheetName val="3流动资产汇总表"/>
      <sheetName val="4流动资产--货币"/>
      <sheetName val="5流动资产--货币 (2)"/>
      <sheetName val="6流动资产--货币 (3)"/>
      <sheetName val="7短投汇总表"/>
      <sheetName val="8短投"/>
      <sheetName val="9短投 (2)"/>
      <sheetName val="11流动资产--应收"/>
      <sheetName val="12流动资产--利润"/>
      <sheetName val="13流动资产--利息"/>
      <sheetName val="14流动资产--预付"/>
      <sheetName val="15流动资产--补贴"/>
      <sheetName val="16流动资产--其他应收"/>
      <sheetName val="17流动资产--存货"/>
      <sheetName val="18流动资产-库存材料（原材料） (2)"/>
      <sheetName val="18流动资产-库存材料（原材料）"/>
      <sheetName val="19流动资产-材料采购"/>
      <sheetName val="20流动资产-在库低值易耗品"/>
      <sheetName val="21流动资产-包装物"/>
      <sheetName val="22流动资产-委托加工材料"/>
      <sheetName val="24流动资产-在产品"/>
      <sheetName val="25流动资产-分期收款"/>
      <sheetName val="26流动资产-在用低值易耗品"/>
      <sheetName val="27流动资产-委托代销商品"/>
      <sheetName val="28受托代销商品"/>
      <sheetName val="29流动资产-出租商品"/>
      <sheetName val="30流动资产-存货其他"/>
      <sheetName val="31流动资产--待摊"/>
      <sheetName val="32流动资产--待处理"/>
      <sheetName val="33一年到期长期债权投资"/>
      <sheetName val="34其他流动资产"/>
      <sheetName val="35长期投资汇总表"/>
      <sheetName val="36长期投资--股票"/>
      <sheetName val="37长期投资--债券"/>
      <sheetName val="38长期投资--其他投资"/>
      <sheetName val="39固定资产汇总表"/>
      <sheetName val="40房屋建筑物"/>
      <sheetName val="41构筑物"/>
      <sheetName val="42管道和沟槽"/>
      <sheetName val="43机械设备"/>
      <sheetName val="44车辆"/>
      <sheetName val="45电子设备"/>
      <sheetName val="46线路设备"/>
      <sheetName val="47工程物资"/>
      <sheetName val="48土建工程"/>
      <sheetName val="49设备安装"/>
      <sheetName val="50固定资产清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消耗件"/>
      <sheetName val="高价件"/>
      <sheetName val="Sheet1"/>
      <sheetName val="1"/>
      <sheetName val="XL4Poppy"/>
      <sheetName val="KKKKKKKK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填表信息"/>
      <sheetName val="索引"/>
      <sheetName val="申报表封面"/>
      <sheetName val="评估结果汇总表（旧准则）"/>
      <sheetName val="评估结果汇总表"/>
      <sheetName val="评估结果分类汇总表"/>
      <sheetName val="流动资产汇总表"/>
      <sheetName val="货币资金汇总表"/>
      <sheetName val="库存现金"/>
      <sheetName val="银行存款"/>
      <sheetName val="其他货币资金"/>
      <sheetName val="交易性金融资产汇总表"/>
      <sheetName val="股票投资"/>
      <sheetName val="债券投资"/>
      <sheetName val="基金投资"/>
      <sheetName val="其他投资"/>
      <sheetName val="应收票据"/>
      <sheetName val="应收账款"/>
      <sheetName val="预付款项"/>
      <sheetName val="应收利息"/>
      <sheetName val="应收股利"/>
      <sheetName val="其他应收款"/>
      <sheetName val="存货汇总表"/>
      <sheetName val="材料采购"/>
      <sheetName val="原材料 (2)"/>
      <sheetName val="在库周转材料"/>
      <sheetName val="委托加工物资"/>
      <sheetName val="产成品(库存商品）"/>
      <sheetName val="在产品"/>
      <sheetName val="发出商品"/>
      <sheetName val="在用周转材料"/>
      <sheetName val="一年内到期的非流动资产"/>
      <sheetName val="其他流动资产"/>
      <sheetName val="非流动资产汇总表"/>
      <sheetName val="可供出售金融资产"/>
      <sheetName val="可供出售金融资产-股票"/>
      <sheetName val="可供出售金融资产-债券"/>
      <sheetName val="可供出售金融资产-其他"/>
      <sheetName val="持有至到期投资"/>
      <sheetName val="长期应收款"/>
      <sheetName val="长期股权投资"/>
      <sheetName val="投资性房地产汇总"/>
      <sheetName val="投资性房地产-房屋"/>
      <sheetName val="投资性房地产-土地"/>
      <sheetName val="固定资产汇总表"/>
      <sheetName val="房屋建筑物"/>
      <sheetName val="构筑物及其他辅助设施"/>
      <sheetName val="管道和沟槽"/>
      <sheetName val="机器设备"/>
      <sheetName val="车辆"/>
      <sheetName val="电子设备"/>
      <sheetName val="固定资产-土地"/>
      <sheetName val="在建工程汇总"/>
      <sheetName val="在建土建"/>
      <sheetName val="在建设备"/>
      <sheetName val="工程物资"/>
      <sheetName val="固定资产清理"/>
      <sheetName val="生产性生物资产"/>
      <sheetName val="油气资产"/>
      <sheetName val="无形资产汇总表"/>
      <sheetName val="土地使用权"/>
      <sheetName val="矿业权"/>
      <sheetName val="其他无形资产"/>
      <sheetName val="开发支出"/>
      <sheetName val="商誉"/>
      <sheetName val="长期待摊费用"/>
      <sheetName val="递延所得税资产"/>
      <sheetName val="其他非流动资产"/>
      <sheetName val="流动负债汇总表"/>
      <sheetName val="短期借款"/>
      <sheetName val="交易性金融负债"/>
      <sheetName val="应付票据"/>
      <sheetName val="应付账款"/>
      <sheetName val="预收款项"/>
      <sheetName val="应付职工薪酬"/>
      <sheetName val="应交税费"/>
      <sheetName val="应付利息"/>
      <sheetName val="应付股利"/>
      <sheetName val="其他应付款"/>
      <sheetName val="一年内到期的非流动负债"/>
      <sheetName val="其他流动负债"/>
      <sheetName val="非流动负债汇总表"/>
      <sheetName val="长期借款"/>
      <sheetName val="应付债券"/>
      <sheetName val="长期应付款"/>
      <sheetName val="专项应付款"/>
      <sheetName val="预计负债"/>
      <sheetName val="递延所得税负债"/>
      <sheetName val="其他非流动负债"/>
      <sheetName val="对外担保附表"/>
      <sheetName val="诉讼附表"/>
      <sheetName val="高风险业务"/>
      <sheetName val="或有事项"/>
      <sheetName val="重要资产及其出售"/>
      <sheetName val="企业抵押担保事项"/>
      <sheetName val="期后事项"/>
      <sheetName val="持续经营能力调查"/>
      <sheetName val="非货币性交易"/>
      <sheetName val="关联方"/>
      <sheetName val="关联方交易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6"/>
  <sheetViews>
    <sheetView tabSelected="1" zoomScaleSheetLayoutView="60" workbookViewId="0">
      <pane xSplit="2" ySplit="6" topLeftCell="C7" activePane="bottomRight" state="frozen"/>
      <selection/>
      <selection pane="topRight"/>
      <selection pane="bottomLeft"/>
      <selection pane="bottomRight" activeCell="D373" sqref="D373"/>
    </sheetView>
  </sheetViews>
  <sheetFormatPr defaultColWidth="9" defaultRowHeight="15" customHeight="1" outlineLevelCol="3"/>
  <cols>
    <col min="1" max="1" width="5.25" style="6" customWidth="1"/>
    <col min="2" max="2" width="58.375" style="1" customWidth="1"/>
    <col min="3" max="3" width="8.875" style="7" customWidth="1"/>
    <col min="4" max="4" width="11" style="8" customWidth="1"/>
    <col min="5" max="16384" width="9" style="8"/>
  </cols>
  <sheetData>
    <row r="1" ht="30" customHeight="1" spans="1:4">
      <c r="A1" s="9" t="s">
        <v>0</v>
      </c>
      <c r="B1" s="9"/>
      <c r="C1" s="9"/>
      <c r="D1" s="9"/>
    </row>
    <row r="2" s="1" customFormat="1" customHeight="1" spans="1:4">
      <c r="A2" s="10" t="s">
        <v>1</v>
      </c>
      <c r="B2" s="10"/>
      <c r="C2" s="10"/>
      <c r="D2" s="10"/>
    </row>
    <row r="3" ht="12" customHeight="1" spans="1:4">
      <c r="A3" s="11"/>
      <c r="B3" s="12"/>
      <c r="C3" s="11"/>
      <c r="D3" s="11"/>
    </row>
    <row r="4" s="2" customFormat="1" customHeight="1" spans="1:4">
      <c r="A4" s="13" t="s">
        <v>2</v>
      </c>
      <c r="B4" s="14" t="s">
        <v>3</v>
      </c>
      <c r="C4" s="15" t="s">
        <v>4</v>
      </c>
      <c r="D4" s="16"/>
    </row>
    <row r="5" s="3" customFormat="1" customHeight="1" spans="1:4">
      <c r="A5" s="13"/>
      <c r="B5" s="14"/>
      <c r="C5" s="15" t="s">
        <v>5</v>
      </c>
      <c r="D5" s="14" t="s">
        <v>6</v>
      </c>
    </row>
    <row r="6" s="4" customFormat="1" customHeight="1" spans="1:4">
      <c r="A6" s="17">
        <v>1</v>
      </c>
      <c r="B6" s="18" t="s">
        <v>7</v>
      </c>
      <c r="C6" s="19" t="s">
        <v>8</v>
      </c>
      <c r="D6" s="20">
        <v>12</v>
      </c>
    </row>
    <row r="7" s="5" customFormat="1" customHeight="1" spans="1:4">
      <c r="A7" s="17">
        <v>2</v>
      </c>
      <c r="B7" s="18" t="s">
        <v>9</v>
      </c>
      <c r="C7" s="19" t="s">
        <v>8</v>
      </c>
      <c r="D7" s="20">
        <v>6</v>
      </c>
    </row>
    <row r="8" s="5" customFormat="1" customHeight="1" spans="1:4">
      <c r="A8" s="17">
        <v>3</v>
      </c>
      <c r="B8" s="18" t="s">
        <v>10</v>
      </c>
      <c r="C8" s="19" t="s">
        <v>8</v>
      </c>
      <c r="D8" s="20">
        <v>8</v>
      </c>
    </row>
    <row r="9" s="5" customFormat="1" customHeight="1" spans="1:4">
      <c r="A9" s="17">
        <v>4</v>
      </c>
      <c r="B9" s="18" t="s">
        <v>11</v>
      </c>
      <c r="C9" s="19" t="s">
        <v>12</v>
      </c>
      <c r="D9" s="20">
        <v>1</v>
      </c>
    </row>
    <row r="10" s="5" customFormat="1" customHeight="1" spans="1:4">
      <c r="A10" s="17">
        <v>5</v>
      </c>
      <c r="B10" s="18" t="s">
        <v>13</v>
      </c>
      <c r="C10" s="19" t="s">
        <v>12</v>
      </c>
      <c r="D10" s="20">
        <v>1</v>
      </c>
    </row>
    <row r="11" s="5" customFormat="1" customHeight="1" spans="1:4">
      <c r="A11" s="17">
        <v>6</v>
      </c>
      <c r="B11" s="18" t="s">
        <v>14</v>
      </c>
      <c r="C11" s="19" t="s">
        <v>12</v>
      </c>
      <c r="D11" s="20">
        <v>1</v>
      </c>
    </row>
    <row r="12" s="5" customFormat="1" customHeight="1" spans="1:4">
      <c r="A12" s="17">
        <v>7</v>
      </c>
      <c r="B12" s="18" t="s">
        <v>15</v>
      </c>
      <c r="C12" s="19" t="s">
        <v>16</v>
      </c>
      <c r="D12" s="20">
        <v>2660</v>
      </c>
    </row>
    <row r="13" s="5" customFormat="1" customHeight="1" spans="1:4">
      <c r="A13" s="17">
        <v>8</v>
      </c>
      <c r="B13" s="18" t="s">
        <v>17</v>
      </c>
      <c r="C13" s="19" t="s">
        <v>8</v>
      </c>
      <c r="D13" s="20">
        <v>6</v>
      </c>
    </row>
    <row r="14" s="5" customFormat="1" customHeight="1" spans="1:4">
      <c r="A14" s="17">
        <v>9</v>
      </c>
      <c r="B14" s="18" t="s">
        <v>18</v>
      </c>
      <c r="C14" s="19" t="s">
        <v>8</v>
      </c>
      <c r="D14" s="20">
        <v>6</v>
      </c>
    </row>
    <row r="15" s="5" customFormat="1" customHeight="1" spans="1:4">
      <c r="A15" s="17">
        <v>10</v>
      </c>
      <c r="B15" s="18" t="s">
        <v>19</v>
      </c>
      <c r="C15" s="19" t="s">
        <v>8</v>
      </c>
      <c r="D15" s="20">
        <v>4</v>
      </c>
    </row>
    <row r="16" s="5" customFormat="1" customHeight="1" spans="1:4">
      <c r="A16" s="17">
        <v>11</v>
      </c>
      <c r="B16" s="18" t="s">
        <v>20</v>
      </c>
      <c r="C16" s="19" t="s">
        <v>8</v>
      </c>
      <c r="D16" s="20">
        <v>12</v>
      </c>
    </row>
    <row r="17" s="5" customFormat="1" customHeight="1" spans="1:4">
      <c r="A17" s="17">
        <v>12</v>
      </c>
      <c r="B17" s="18" t="s">
        <v>21</v>
      </c>
      <c r="C17" s="19" t="s">
        <v>22</v>
      </c>
      <c r="D17" s="20">
        <v>14</v>
      </c>
    </row>
    <row r="18" s="5" customFormat="1" customHeight="1" spans="1:4">
      <c r="A18" s="17">
        <v>13</v>
      </c>
      <c r="B18" s="18" t="s">
        <v>23</v>
      </c>
      <c r="C18" s="19" t="s">
        <v>22</v>
      </c>
      <c r="D18" s="20">
        <v>2</v>
      </c>
    </row>
    <row r="19" s="5" customFormat="1" customHeight="1" spans="1:4">
      <c r="A19" s="17">
        <v>14</v>
      </c>
      <c r="B19" s="18" t="s">
        <v>24</v>
      </c>
      <c r="C19" s="19" t="s">
        <v>22</v>
      </c>
      <c r="D19" s="20">
        <v>52</v>
      </c>
    </row>
    <row r="20" s="5" customFormat="1" customHeight="1" spans="1:4">
      <c r="A20" s="17">
        <v>15</v>
      </c>
      <c r="B20" s="18" t="s">
        <v>25</v>
      </c>
      <c r="C20" s="19" t="s">
        <v>22</v>
      </c>
      <c r="D20" s="20">
        <v>10</v>
      </c>
    </row>
    <row r="21" s="5" customFormat="1" customHeight="1" spans="1:4">
      <c r="A21" s="17">
        <v>16</v>
      </c>
      <c r="B21" s="18" t="s">
        <v>26</v>
      </c>
      <c r="C21" s="19" t="s">
        <v>22</v>
      </c>
      <c r="D21" s="20">
        <v>1</v>
      </c>
    </row>
    <row r="22" s="5" customFormat="1" customHeight="1" spans="1:4">
      <c r="A22" s="17">
        <v>17</v>
      </c>
      <c r="B22" s="18" t="s">
        <v>27</v>
      </c>
      <c r="C22" s="19" t="s">
        <v>28</v>
      </c>
      <c r="D22" s="20">
        <v>3</v>
      </c>
    </row>
    <row r="23" s="5" customFormat="1" customHeight="1" spans="1:4">
      <c r="A23" s="17">
        <v>18</v>
      </c>
      <c r="B23" s="18" t="s">
        <v>29</v>
      </c>
      <c r="C23" s="19" t="s">
        <v>12</v>
      </c>
      <c r="D23" s="20">
        <v>1</v>
      </c>
    </row>
    <row r="24" s="5" customFormat="1" customHeight="1" spans="1:4">
      <c r="A24" s="17">
        <v>19</v>
      </c>
      <c r="B24" s="18" t="s">
        <v>30</v>
      </c>
      <c r="C24" s="19" t="s">
        <v>12</v>
      </c>
      <c r="D24" s="20">
        <v>2</v>
      </c>
    </row>
    <row r="25" s="5" customFormat="1" customHeight="1" spans="1:4">
      <c r="A25" s="17">
        <v>20</v>
      </c>
      <c r="B25" s="18" t="s">
        <v>31</v>
      </c>
      <c r="C25" s="19" t="s">
        <v>12</v>
      </c>
      <c r="D25" s="20">
        <v>2</v>
      </c>
    </row>
    <row r="26" s="5" customFormat="1" customHeight="1" spans="1:4">
      <c r="A26" s="17">
        <v>21</v>
      </c>
      <c r="B26" s="18" t="s">
        <v>32</v>
      </c>
      <c r="C26" s="19" t="s">
        <v>12</v>
      </c>
      <c r="D26" s="20">
        <v>2</v>
      </c>
    </row>
    <row r="27" s="5" customFormat="1" customHeight="1" spans="1:4">
      <c r="A27" s="17">
        <v>22</v>
      </c>
      <c r="B27" s="18" t="s">
        <v>33</v>
      </c>
      <c r="C27" s="19" t="s">
        <v>12</v>
      </c>
      <c r="D27" s="20">
        <v>1</v>
      </c>
    </row>
    <row r="28" s="5" customFormat="1" customHeight="1" spans="1:4">
      <c r="A28" s="17">
        <v>23</v>
      </c>
      <c r="B28" s="18" t="s">
        <v>34</v>
      </c>
      <c r="C28" s="19" t="s">
        <v>12</v>
      </c>
      <c r="D28" s="20">
        <v>1</v>
      </c>
    </row>
    <row r="29" s="5" customFormat="1" customHeight="1" spans="1:4">
      <c r="A29" s="17">
        <v>24</v>
      </c>
      <c r="B29" s="18" t="s">
        <v>35</v>
      </c>
      <c r="C29" s="19" t="s">
        <v>22</v>
      </c>
      <c r="D29" s="20">
        <v>2</v>
      </c>
    </row>
    <row r="30" s="5" customFormat="1" customHeight="1" spans="1:4">
      <c r="A30" s="17">
        <v>25</v>
      </c>
      <c r="B30" s="18" t="s">
        <v>36</v>
      </c>
      <c r="C30" s="19" t="s">
        <v>37</v>
      </c>
      <c r="D30" s="20">
        <v>5</v>
      </c>
    </row>
    <row r="31" s="5" customFormat="1" customHeight="1" spans="1:4">
      <c r="A31" s="17">
        <v>26</v>
      </c>
      <c r="B31" s="18" t="s">
        <v>38</v>
      </c>
      <c r="C31" s="19" t="s">
        <v>22</v>
      </c>
      <c r="D31" s="20">
        <v>2</v>
      </c>
    </row>
    <row r="32" s="5" customFormat="1" customHeight="1" spans="1:4">
      <c r="A32" s="17">
        <v>27</v>
      </c>
      <c r="B32" s="18" t="s">
        <v>39</v>
      </c>
      <c r="C32" s="19" t="s">
        <v>22</v>
      </c>
      <c r="D32" s="20">
        <v>2</v>
      </c>
    </row>
    <row r="33" s="5" customFormat="1" customHeight="1" spans="1:4">
      <c r="A33" s="17">
        <v>28</v>
      </c>
      <c r="B33" s="18" t="s">
        <v>40</v>
      </c>
      <c r="C33" s="19" t="s">
        <v>37</v>
      </c>
      <c r="D33" s="20">
        <v>5</v>
      </c>
    </row>
    <row r="34" s="5" customFormat="1" customHeight="1" spans="1:4">
      <c r="A34" s="17">
        <v>29</v>
      </c>
      <c r="B34" s="18" t="s">
        <v>41</v>
      </c>
      <c r="C34" s="19" t="s">
        <v>37</v>
      </c>
      <c r="D34" s="20">
        <v>2</v>
      </c>
    </row>
    <row r="35" s="5" customFormat="1" customHeight="1" spans="1:4">
      <c r="A35" s="17">
        <v>30</v>
      </c>
      <c r="B35" s="18" t="s">
        <v>42</v>
      </c>
      <c r="C35" s="19" t="s">
        <v>8</v>
      </c>
      <c r="D35" s="20">
        <v>2050</v>
      </c>
    </row>
    <row r="36" s="5" customFormat="1" customHeight="1" spans="1:4">
      <c r="A36" s="17">
        <v>31</v>
      </c>
      <c r="B36" s="18" t="s">
        <v>43</v>
      </c>
      <c r="C36" s="19" t="s">
        <v>37</v>
      </c>
      <c r="D36" s="20">
        <v>10</v>
      </c>
    </row>
    <row r="37" s="5" customFormat="1" customHeight="1" spans="1:4">
      <c r="A37" s="17">
        <v>32</v>
      </c>
      <c r="B37" s="18" t="s">
        <v>44</v>
      </c>
      <c r="C37" s="19" t="s">
        <v>22</v>
      </c>
      <c r="D37" s="20">
        <v>40</v>
      </c>
    </row>
    <row r="38" s="5" customFormat="1" customHeight="1" spans="1:4">
      <c r="A38" s="17">
        <v>33</v>
      </c>
      <c r="B38" s="18" t="s">
        <v>45</v>
      </c>
      <c r="C38" s="19" t="s">
        <v>22</v>
      </c>
      <c r="D38" s="20">
        <v>1</v>
      </c>
    </row>
    <row r="39" s="5" customFormat="1" customHeight="1" spans="1:4">
      <c r="A39" s="17">
        <v>34</v>
      </c>
      <c r="B39" s="18" t="s">
        <v>46</v>
      </c>
      <c r="C39" s="19" t="s">
        <v>22</v>
      </c>
      <c r="D39" s="20">
        <v>15</v>
      </c>
    </row>
    <row r="40" s="5" customFormat="1" customHeight="1" spans="1:4">
      <c r="A40" s="17">
        <v>35</v>
      </c>
      <c r="B40" s="18" t="s">
        <v>47</v>
      </c>
      <c r="C40" s="19" t="s">
        <v>12</v>
      </c>
      <c r="D40" s="20">
        <v>1</v>
      </c>
    </row>
    <row r="41" s="5" customFormat="1" customHeight="1" spans="1:4">
      <c r="A41" s="17">
        <v>36</v>
      </c>
      <c r="B41" s="18" t="s">
        <v>48</v>
      </c>
      <c r="C41" s="19" t="s">
        <v>12</v>
      </c>
      <c r="D41" s="20">
        <v>2</v>
      </c>
    </row>
    <row r="42" s="5" customFormat="1" customHeight="1" spans="1:4">
      <c r="A42" s="17">
        <v>37</v>
      </c>
      <c r="B42" s="18" t="s">
        <v>49</v>
      </c>
      <c r="C42" s="19" t="s">
        <v>12</v>
      </c>
      <c r="D42" s="20">
        <v>1</v>
      </c>
    </row>
    <row r="43" s="5" customFormat="1" customHeight="1" spans="1:4">
      <c r="A43" s="17">
        <v>38</v>
      </c>
      <c r="B43" s="18" t="s">
        <v>50</v>
      </c>
      <c r="C43" s="19" t="s">
        <v>12</v>
      </c>
      <c r="D43" s="20">
        <v>1</v>
      </c>
    </row>
    <row r="44" s="5" customFormat="1" customHeight="1" spans="1:4">
      <c r="A44" s="17">
        <v>39</v>
      </c>
      <c r="B44" s="18" t="s">
        <v>51</v>
      </c>
      <c r="C44" s="19" t="s">
        <v>8</v>
      </c>
      <c r="D44" s="20">
        <v>6</v>
      </c>
    </row>
    <row r="45" s="5" customFormat="1" customHeight="1" spans="1:4">
      <c r="A45" s="17">
        <v>40</v>
      </c>
      <c r="B45" s="18" t="s">
        <v>52</v>
      </c>
      <c r="C45" s="19" t="s">
        <v>37</v>
      </c>
      <c r="D45" s="20">
        <v>6</v>
      </c>
    </row>
    <row r="46" s="5" customFormat="1" customHeight="1" spans="1:4">
      <c r="A46" s="17">
        <v>41</v>
      </c>
      <c r="B46" s="18" t="s">
        <v>53</v>
      </c>
      <c r="C46" s="19" t="s">
        <v>22</v>
      </c>
      <c r="D46" s="20">
        <v>1</v>
      </c>
    </row>
    <row r="47" s="5" customFormat="1" customHeight="1" spans="1:4">
      <c r="A47" s="17">
        <v>42</v>
      </c>
      <c r="B47" s="18" t="s">
        <v>54</v>
      </c>
      <c r="C47" s="19" t="s">
        <v>22</v>
      </c>
      <c r="D47" s="20">
        <v>5</v>
      </c>
    </row>
    <row r="48" s="5" customFormat="1" customHeight="1" spans="1:4">
      <c r="A48" s="17">
        <v>43</v>
      </c>
      <c r="B48" s="18" t="s">
        <v>55</v>
      </c>
      <c r="C48" s="19" t="s">
        <v>22</v>
      </c>
      <c r="D48" s="20">
        <v>3</v>
      </c>
    </row>
    <row r="49" s="5" customFormat="1" customHeight="1" spans="1:4">
      <c r="A49" s="17">
        <v>44</v>
      </c>
      <c r="B49" s="18" t="s">
        <v>56</v>
      </c>
      <c r="C49" s="19" t="s">
        <v>22</v>
      </c>
      <c r="D49" s="20">
        <v>12</v>
      </c>
    </row>
    <row r="50" s="5" customFormat="1" customHeight="1" spans="1:4">
      <c r="A50" s="17">
        <v>45</v>
      </c>
      <c r="B50" s="18" t="s">
        <v>57</v>
      </c>
      <c r="C50" s="19" t="s">
        <v>22</v>
      </c>
      <c r="D50" s="20">
        <v>3</v>
      </c>
    </row>
    <row r="51" s="5" customFormat="1" customHeight="1" spans="1:4">
      <c r="A51" s="17">
        <v>46</v>
      </c>
      <c r="B51" s="18" t="s">
        <v>58</v>
      </c>
      <c r="C51" s="19" t="s">
        <v>22</v>
      </c>
      <c r="D51" s="20">
        <v>1</v>
      </c>
    </row>
    <row r="52" s="5" customFormat="1" customHeight="1" spans="1:4">
      <c r="A52" s="17">
        <v>47</v>
      </c>
      <c r="B52" s="18" t="s">
        <v>59</v>
      </c>
      <c r="C52" s="19" t="s">
        <v>12</v>
      </c>
      <c r="D52" s="20">
        <v>1</v>
      </c>
    </row>
    <row r="53" s="5" customFormat="1" customHeight="1" spans="1:4">
      <c r="A53" s="17">
        <v>48</v>
      </c>
      <c r="B53" s="18" t="s">
        <v>60</v>
      </c>
      <c r="C53" s="19" t="s">
        <v>22</v>
      </c>
      <c r="D53" s="20">
        <v>2</v>
      </c>
    </row>
    <row r="54" s="5" customFormat="1" customHeight="1" spans="1:4">
      <c r="A54" s="17">
        <v>49</v>
      </c>
      <c r="B54" s="18" t="s">
        <v>61</v>
      </c>
      <c r="C54" s="19" t="s">
        <v>22</v>
      </c>
      <c r="D54" s="20">
        <v>1</v>
      </c>
    </row>
    <row r="55" s="5" customFormat="1" customHeight="1" spans="1:4">
      <c r="A55" s="17">
        <v>50</v>
      </c>
      <c r="B55" s="18" t="s">
        <v>62</v>
      </c>
      <c r="C55" s="19" t="s">
        <v>8</v>
      </c>
      <c r="D55" s="20">
        <v>9.8</v>
      </c>
    </row>
    <row r="56" s="5" customFormat="1" customHeight="1" spans="1:4">
      <c r="A56" s="17">
        <v>51</v>
      </c>
      <c r="B56" s="18" t="s">
        <v>63</v>
      </c>
      <c r="C56" s="19" t="s">
        <v>22</v>
      </c>
      <c r="D56" s="20">
        <v>2</v>
      </c>
    </row>
    <row r="57" s="5" customFormat="1" customHeight="1" spans="1:4">
      <c r="A57" s="17">
        <v>52</v>
      </c>
      <c r="B57" s="18" t="s">
        <v>64</v>
      </c>
      <c r="C57" s="19" t="s">
        <v>22</v>
      </c>
      <c r="D57" s="20">
        <v>2</v>
      </c>
    </row>
    <row r="58" s="5" customFormat="1" customHeight="1" spans="1:4">
      <c r="A58" s="17">
        <v>53</v>
      </c>
      <c r="B58" s="18" t="s">
        <v>65</v>
      </c>
      <c r="C58" s="19" t="s">
        <v>22</v>
      </c>
      <c r="D58" s="20">
        <v>130</v>
      </c>
    </row>
    <row r="59" s="5" customFormat="1" customHeight="1" spans="1:4">
      <c r="A59" s="17">
        <v>54</v>
      </c>
      <c r="B59" s="18" t="s">
        <v>66</v>
      </c>
      <c r="C59" s="19" t="s">
        <v>22</v>
      </c>
      <c r="D59" s="20">
        <v>100</v>
      </c>
    </row>
    <row r="60" s="5" customFormat="1" customHeight="1" spans="1:4">
      <c r="A60" s="17">
        <v>55</v>
      </c>
      <c r="B60" s="18" t="s">
        <v>67</v>
      </c>
      <c r="C60" s="19" t="s">
        <v>22</v>
      </c>
      <c r="D60" s="20">
        <v>30</v>
      </c>
    </row>
    <row r="61" s="5" customFormat="1" customHeight="1" spans="1:4">
      <c r="A61" s="17">
        <v>56</v>
      </c>
      <c r="B61" s="18" t="s">
        <v>68</v>
      </c>
      <c r="C61" s="19" t="s">
        <v>22</v>
      </c>
      <c r="D61" s="20">
        <v>12</v>
      </c>
    </row>
    <row r="62" s="5" customFormat="1" customHeight="1" spans="1:4">
      <c r="A62" s="17">
        <v>57</v>
      </c>
      <c r="B62" s="18" t="s">
        <v>69</v>
      </c>
      <c r="C62" s="19" t="s">
        <v>22</v>
      </c>
      <c r="D62" s="20">
        <v>12</v>
      </c>
    </row>
    <row r="63" s="5" customFormat="1" customHeight="1" spans="1:4">
      <c r="A63" s="17">
        <v>58</v>
      </c>
      <c r="B63" s="18" t="s">
        <v>70</v>
      </c>
      <c r="C63" s="19" t="s">
        <v>22</v>
      </c>
      <c r="D63" s="20">
        <v>12</v>
      </c>
    </row>
    <row r="64" s="5" customFormat="1" customHeight="1" spans="1:4">
      <c r="A64" s="17">
        <v>59</v>
      </c>
      <c r="B64" s="18" t="s">
        <v>71</v>
      </c>
      <c r="C64" s="19" t="s">
        <v>22</v>
      </c>
      <c r="D64" s="20">
        <v>2</v>
      </c>
    </row>
    <row r="65" s="5" customFormat="1" customHeight="1" spans="1:4">
      <c r="A65" s="17">
        <v>60</v>
      </c>
      <c r="B65" s="18" t="s">
        <v>72</v>
      </c>
      <c r="C65" s="19" t="s">
        <v>12</v>
      </c>
      <c r="D65" s="20">
        <v>1</v>
      </c>
    </row>
    <row r="66" s="5" customFormat="1" customHeight="1" spans="1:4">
      <c r="A66" s="17">
        <v>61</v>
      </c>
      <c r="B66" s="18" t="s">
        <v>73</v>
      </c>
      <c r="C66" s="19" t="s">
        <v>12</v>
      </c>
      <c r="D66" s="20">
        <v>1</v>
      </c>
    </row>
    <row r="67" s="5" customFormat="1" customHeight="1" spans="1:4">
      <c r="A67" s="17">
        <v>62</v>
      </c>
      <c r="B67" s="18" t="s">
        <v>74</v>
      </c>
      <c r="C67" s="19" t="s">
        <v>22</v>
      </c>
      <c r="D67" s="20">
        <v>2</v>
      </c>
    </row>
    <row r="68" s="5" customFormat="1" customHeight="1" spans="1:4">
      <c r="A68" s="17">
        <v>63</v>
      </c>
      <c r="B68" s="18" t="s">
        <v>75</v>
      </c>
      <c r="C68" s="19" t="s">
        <v>22</v>
      </c>
      <c r="D68" s="20">
        <v>24</v>
      </c>
    </row>
    <row r="69" s="5" customFormat="1" customHeight="1" spans="1:4">
      <c r="A69" s="17">
        <v>64</v>
      </c>
      <c r="B69" s="18" t="s">
        <v>76</v>
      </c>
      <c r="C69" s="19" t="s">
        <v>22</v>
      </c>
      <c r="D69" s="20">
        <v>22</v>
      </c>
    </row>
    <row r="70" s="5" customFormat="1" customHeight="1" spans="1:4">
      <c r="A70" s="17">
        <v>65</v>
      </c>
      <c r="B70" s="18" t="s">
        <v>77</v>
      </c>
      <c r="C70" s="19" t="s">
        <v>12</v>
      </c>
      <c r="D70" s="20">
        <v>4</v>
      </c>
    </row>
    <row r="71" s="5" customFormat="1" customHeight="1" spans="1:4">
      <c r="A71" s="17">
        <v>66</v>
      </c>
      <c r="B71" s="18" t="s">
        <v>78</v>
      </c>
      <c r="C71" s="19" t="s">
        <v>22</v>
      </c>
      <c r="D71" s="20">
        <v>1</v>
      </c>
    </row>
    <row r="72" s="5" customFormat="1" customHeight="1" spans="1:4">
      <c r="A72" s="17">
        <v>67</v>
      </c>
      <c r="B72" s="18" t="s">
        <v>79</v>
      </c>
      <c r="C72" s="19" t="s">
        <v>22</v>
      </c>
      <c r="D72" s="20">
        <v>4</v>
      </c>
    </row>
    <row r="73" s="5" customFormat="1" customHeight="1" spans="1:4">
      <c r="A73" s="17">
        <v>68</v>
      </c>
      <c r="B73" s="18" t="s">
        <v>80</v>
      </c>
      <c r="C73" s="19" t="s">
        <v>22</v>
      </c>
      <c r="D73" s="20">
        <v>5</v>
      </c>
    </row>
    <row r="74" s="5" customFormat="1" customHeight="1" spans="1:4">
      <c r="A74" s="17">
        <v>69</v>
      </c>
      <c r="B74" s="18" t="s">
        <v>81</v>
      </c>
      <c r="C74" s="19" t="s">
        <v>22</v>
      </c>
      <c r="D74" s="20">
        <v>5</v>
      </c>
    </row>
    <row r="75" s="5" customFormat="1" customHeight="1" spans="1:4">
      <c r="A75" s="17">
        <v>70</v>
      </c>
      <c r="B75" s="18" t="s">
        <v>82</v>
      </c>
      <c r="C75" s="19" t="s">
        <v>83</v>
      </c>
      <c r="D75" s="20">
        <v>2</v>
      </c>
    </row>
    <row r="76" s="5" customFormat="1" customHeight="1" spans="1:4">
      <c r="A76" s="17">
        <v>71</v>
      </c>
      <c r="B76" s="18" t="s">
        <v>84</v>
      </c>
      <c r="C76" s="19" t="s">
        <v>12</v>
      </c>
      <c r="D76" s="20">
        <v>40</v>
      </c>
    </row>
    <row r="77" s="5" customFormat="1" customHeight="1" spans="1:4">
      <c r="A77" s="17">
        <v>72</v>
      </c>
      <c r="B77" s="18" t="s">
        <v>85</v>
      </c>
      <c r="C77" s="19" t="s">
        <v>22</v>
      </c>
      <c r="D77" s="20">
        <v>108</v>
      </c>
    </row>
    <row r="78" s="5" customFormat="1" customHeight="1" spans="1:4">
      <c r="A78" s="17">
        <v>73</v>
      </c>
      <c r="B78" s="18" t="s">
        <v>86</v>
      </c>
      <c r="C78" s="19" t="s">
        <v>22</v>
      </c>
      <c r="D78" s="20">
        <v>1</v>
      </c>
    </row>
    <row r="79" s="5" customFormat="1" customHeight="1" spans="1:4">
      <c r="A79" s="17">
        <v>74</v>
      </c>
      <c r="B79" s="18" t="s">
        <v>87</v>
      </c>
      <c r="C79" s="19" t="s">
        <v>22</v>
      </c>
      <c r="D79" s="20">
        <v>2</v>
      </c>
    </row>
    <row r="80" s="5" customFormat="1" customHeight="1" spans="1:4">
      <c r="A80" s="17">
        <v>75</v>
      </c>
      <c r="B80" s="18" t="s">
        <v>88</v>
      </c>
      <c r="C80" s="19" t="s">
        <v>22</v>
      </c>
      <c r="D80" s="20">
        <v>4</v>
      </c>
    </row>
    <row r="81" s="5" customFormat="1" customHeight="1" spans="1:4">
      <c r="A81" s="17">
        <v>76</v>
      </c>
      <c r="B81" s="18" t="s">
        <v>89</v>
      </c>
      <c r="C81" s="19" t="s">
        <v>22</v>
      </c>
      <c r="D81" s="20">
        <v>3</v>
      </c>
    </row>
    <row r="82" s="5" customFormat="1" customHeight="1" spans="1:4">
      <c r="A82" s="17">
        <v>77</v>
      </c>
      <c r="B82" s="18" t="s">
        <v>90</v>
      </c>
      <c r="C82" s="19" t="s">
        <v>8</v>
      </c>
      <c r="D82" s="20">
        <v>5.6</v>
      </c>
    </row>
    <row r="83" s="5" customFormat="1" customHeight="1" spans="1:4">
      <c r="A83" s="17">
        <v>78</v>
      </c>
      <c r="B83" s="18" t="s">
        <v>91</v>
      </c>
      <c r="C83" s="19" t="s">
        <v>22</v>
      </c>
      <c r="D83" s="20">
        <v>8</v>
      </c>
    </row>
    <row r="84" s="5" customFormat="1" customHeight="1" spans="1:4">
      <c r="A84" s="17">
        <v>79</v>
      </c>
      <c r="B84" s="18" t="s">
        <v>92</v>
      </c>
      <c r="C84" s="19" t="s">
        <v>22</v>
      </c>
      <c r="D84" s="20">
        <v>60</v>
      </c>
    </row>
    <row r="85" s="5" customFormat="1" customHeight="1" spans="1:4">
      <c r="A85" s="17">
        <v>80</v>
      </c>
      <c r="B85" s="18" t="s">
        <v>93</v>
      </c>
      <c r="C85" s="19" t="s">
        <v>22</v>
      </c>
      <c r="D85" s="20">
        <v>54</v>
      </c>
    </row>
    <row r="86" s="5" customFormat="1" customHeight="1" spans="1:4">
      <c r="A86" s="17">
        <v>81</v>
      </c>
      <c r="B86" s="18" t="s">
        <v>94</v>
      </c>
      <c r="C86" s="19" t="s">
        <v>22</v>
      </c>
      <c r="D86" s="20">
        <v>54</v>
      </c>
    </row>
    <row r="87" s="5" customFormat="1" customHeight="1" spans="1:4">
      <c r="A87" s="17">
        <v>82</v>
      </c>
      <c r="B87" s="18" t="s">
        <v>95</v>
      </c>
      <c r="C87" s="19" t="s">
        <v>22</v>
      </c>
      <c r="D87" s="20">
        <v>24</v>
      </c>
    </row>
    <row r="88" s="5" customFormat="1" customHeight="1" spans="1:4">
      <c r="A88" s="17">
        <v>83</v>
      </c>
      <c r="B88" s="18" t="s">
        <v>96</v>
      </c>
      <c r="C88" s="19" t="s">
        <v>22</v>
      </c>
      <c r="D88" s="20">
        <v>2</v>
      </c>
    </row>
    <row r="89" s="5" customFormat="1" customHeight="1" spans="1:4">
      <c r="A89" s="17">
        <v>84</v>
      </c>
      <c r="B89" s="18" t="s">
        <v>97</v>
      </c>
      <c r="C89" s="19" t="s">
        <v>22</v>
      </c>
      <c r="D89" s="20">
        <v>68</v>
      </c>
    </row>
    <row r="90" s="5" customFormat="1" customHeight="1" spans="1:4">
      <c r="A90" s="17">
        <v>85</v>
      </c>
      <c r="B90" s="18" t="s">
        <v>98</v>
      </c>
      <c r="C90" s="19" t="s">
        <v>22</v>
      </c>
      <c r="D90" s="20">
        <v>18</v>
      </c>
    </row>
    <row r="91" s="5" customFormat="1" customHeight="1" spans="1:4">
      <c r="A91" s="17">
        <v>86</v>
      </c>
      <c r="B91" s="18" t="s">
        <v>99</v>
      </c>
      <c r="C91" s="19" t="s">
        <v>22</v>
      </c>
      <c r="D91" s="20">
        <v>8</v>
      </c>
    </row>
    <row r="92" s="5" customFormat="1" customHeight="1" spans="1:4">
      <c r="A92" s="17">
        <v>87</v>
      </c>
      <c r="B92" s="18" t="s">
        <v>100</v>
      </c>
      <c r="C92" s="19" t="s">
        <v>22</v>
      </c>
      <c r="D92" s="20">
        <v>2</v>
      </c>
    </row>
    <row r="93" s="5" customFormat="1" customHeight="1" spans="1:4">
      <c r="A93" s="17">
        <v>88</v>
      </c>
      <c r="B93" s="18" t="s">
        <v>101</v>
      </c>
      <c r="C93" s="19" t="s">
        <v>22</v>
      </c>
      <c r="D93" s="20">
        <v>2</v>
      </c>
    </row>
    <row r="94" s="5" customFormat="1" customHeight="1" spans="1:4">
      <c r="A94" s="17">
        <v>89</v>
      </c>
      <c r="B94" s="18" t="s">
        <v>102</v>
      </c>
      <c r="C94" s="19" t="s">
        <v>22</v>
      </c>
      <c r="D94" s="20">
        <v>1</v>
      </c>
    </row>
    <row r="95" s="5" customFormat="1" customHeight="1" spans="1:4">
      <c r="A95" s="17">
        <v>90</v>
      </c>
      <c r="B95" s="18" t="s">
        <v>103</v>
      </c>
      <c r="C95" s="19" t="s">
        <v>12</v>
      </c>
      <c r="D95" s="20">
        <v>145</v>
      </c>
    </row>
    <row r="96" s="5" customFormat="1" customHeight="1" spans="1:4">
      <c r="A96" s="17">
        <v>91</v>
      </c>
      <c r="B96" s="18" t="s">
        <v>104</v>
      </c>
      <c r="C96" s="19" t="s">
        <v>22</v>
      </c>
      <c r="D96" s="20">
        <v>14</v>
      </c>
    </row>
    <row r="97" s="5" customFormat="1" customHeight="1" spans="1:4">
      <c r="A97" s="17">
        <v>92</v>
      </c>
      <c r="B97" s="18" t="s">
        <v>105</v>
      </c>
      <c r="C97" s="19" t="s">
        <v>28</v>
      </c>
      <c r="D97" s="20">
        <v>2</v>
      </c>
    </row>
    <row r="98" s="5" customFormat="1" customHeight="1" spans="1:4">
      <c r="A98" s="17">
        <v>93</v>
      </c>
      <c r="B98" s="18" t="s">
        <v>106</v>
      </c>
      <c r="C98" s="19" t="s">
        <v>28</v>
      </c>
      <c r="D98" s="20">
        <v>21</v>
      </c>
    </row>
    <row r="99" s="5" customFormat="1" customHeight="1" spans="1:4">
      <c r="A99" s="17">
        <v>94</v>
      </c>
      <c r="B99" s="18" t="s">
        <v>107</v>
      </c>
      <c r="C99" s="19" t="s">
        <v>22</v>
      </c>
      <c r="D99" s="20">
        <v>1</v>
      </c>
    </row>
    <row r="100" s="5" customFormat="1" customHeight="1" spans="1:4">
      <c r="A100" s="17">
        <v>95</v>
      </c>
      <c r="B100" s="18" t="s">
        <v>108</v>
      </c>
      <c r="C100" s="19" t="s">
        <v>22</v>
      </c>
      <c r="D100" s="20">
        <v>6</v>
      </c>
    </row>
    <row r="101" s="5" customFormat="1" customHeight="1" spans="1:4">
      <c r="A101" s="17">
        <v>96</v>
      </c>
      <c r="B101" s="18" t="s">
        <v>109</v>
      </c>
      <c r="C101" s="19" t="s">
        <v>22</v>
      </c>
      <c r="D101" s="20">
        <v>2</v>
      </c>
    </row>
    <row r="102" s="5" customFormat="1" customHeight="1" spans="1:4">
      <c r="A102" s="17">
        <v>97</v>
      </c>
      <c r="B102" s="18" t="s">
        <v>110</v>
      </c>
      <c r="C102" s="19" t="s">
        <v>22</v>
      </c>
      <c r="D102" s="20">
        <v>100</v>
      </c>
    </row>
    <row r="103" s="5" customFormat="1" customHeight="1" spans="1:4">
      <c r="A103" s="17">
        <v>98</v>
      </c>
      <c r="B103" s="18" t="s">
        <v>111</v>
      </c>
      <c r="C103" s="19" t="s">
        <v>22</v>
      </c>
      <c r="D103" s="20">
        <v>2</v>
      </c>
    </row>
    <row r="104" s="5" customFormat="1" customHeight="1" spans="1:4">
      <c r="A104" s="17">
        <v>99</v>
      </c>
      <c r="B104" s="18" t="s">
        <v>112</v>
      </c>
      <c r="C104" s="19" t="s">
        <v>22</v>
      </c>
      <c r="D104" s="20">
        <v>1</v>
      </c>
    </row>
    <row r="105" s="5" customFormat="1" customHeight="1" spans="1:4">
      <c r="A105" s="17">
        <v>100</v>
      </c>
      <c r="B105" s="18" t="s">
        <v>113</v>
      </c>
      <c r="C105" s="19" t="s">
        <v>22</v>
      </c>
      <c r="D105" s="20">
        <v>2</v>
      </c>
    </row>
    <row r="106" s="5" customFormat="1" customHeight="1" spans="1:4">
      <c r="A106" s="17">
        <v>101</v>
      </c>
      <c r="B106" s="18" t="s">
        <v>114</v>
      </c>
      <c r="C106" s="19" t="s">
        <v>22</v>
      </c>
      <c r="D106" s="20">
        <v>50</v>
      </c>
    </row>
    <row r="107" s="5" customFormat="1" customHeight="1" spans="1:4">
      <c r="A107" s="17">
        <v>102</v>
      </c>
      <c r="B107" s="18" t="s">
        <v>115</v>
      </c>
      <c r="C107" s="19" t="s">
        <v>28</v>
      </c>
      <c r="D107" s="20">
        <v>21</v>
      </c>
    </row>
    <row r="108" s="5" customFormat="1" customHeight="1" spans="1:4">
      <c r="A108" s="17">
        <v>103</v>
      </c>
      <c r="B108" s="18" t="s">
        <v>116</v>
      </c>
      <c r="C108" s="19" t="s">
        <v>22</v>
      </c>
      <c r="D108" s="20">
        <v>10</v>
      </c>
    </row>
    <row r="109" s="5" customFormat="1" customHeight="1" spans="1:4">
      <c r="A109" s="17">
        <v>104</v>
      </c>
      <c r="B109" s="18" t="s">
        <v>117</v>
      </c>
      <c r="C109" s="19" t="s">
        <v>22</v>
      </c>
      <c r="D109" s="20">
        <v>1</v>
      </c>
    </row>
    <row r="110" s="5" customFormat="1" customHeight="1" spans="1:4">
      <c r="A110" s="17">
        <v>105</v>
      </c>
      <c r="B110" s="18" t="s">
        <v>118</v>
      </c>
      <c r="C110" s="19" t="s">
        <v>22</v>
      </c>
      <c r="D110" s="20">
        <v>2</v>
      </c>
    </row>
    <row r="111" s="5" customFormat="1" customHeight="1" spans="1:4">
      <c r="A111" s="17">
        <v>106</v>
      </c>
      <c r="B111" s="18" t="s">
        <v>119</v>
      </c>
      <c r="C111" s="19" t="s">
        <v>22</v>
      </c>
      <c r="D111" s="20">
        <v>2</v>
      </c>
    </row>
    <row r="112" s="5" customFormat="1" customHeight="1" spans="1:4">
      <c r="A112" s="17">
        <v>107</v>
      </c>
      <c r="B112" s="18" t="s">
        <v>120</v>
      </c>
      <c r="C112" s="19" t="s">
        <v>22</v>
      </c>
      <c r="D112" s="20">
        <v>4</v>
      </c>
    </row>
    <row r="113" s="5" customFormat="1" customHeight="1" spans="1:4">
      <c r="A113" s="17">
        <v>108</v>
      </c>
      <c r="B113" s="18" t="s">
        <v>121</v>
      </c>
      <c r="C113" s="19" t="s">
        <v>22</v>
      </c>
      <c r="D113" s="20">
        <v>22</v>
      </c>
    </row>
    <row r="114" s="5" customFormat="1" customHeight="1" spans="1:4">
      <c r="A114" s="17">
        <v>109</v>
      </c>
      <c r="B114" s="18" t="s">
        <v>122</v>
      </c>
      <c r="C114" s="19" t="s">
        <v>37</v>
      </c>
      <c r="D114" s="20">
        <v>2</v>
      </c>
    </row>
    <row r="115" s="5" customFormat="1" customHeight="1" spans="1:4">
      <c r="A115" s="17">
        <v>110</v>
      </c>
      <c r="B115" s="18" t="s">
        <v>123</v>
      </c>
      <c r="C115" s="19" t="s">
        <v>22</v>
      </c>
      <c r="D115" s="20">
        <v>6</v>
      </c>
    </row>
    <row r="116" s="5" customFormat="1" customHeight="1" spans="1:4">
      <c r="A116" s="17">
        <v>111</v>
      </c>
      <c r="B116" s="18" t="s">
        <v>124</v>
      </c>
      <c r="C116" s="19" t="s">
        <v>22</v>
      </c>
      <c r="D116" s="20">
        <v>2</v>
      </c>
    </row>
    <row r="117" s="5" customFormat="1" customHeight="1" spans="1:4">
      <c r="A117" s="17">
        <v>112</v>
      </c>
      <c r="B117" s="18" t="s">
        <v>125</v>
      </c>
      <c r="C117" s="19" t="s">
        <v>22</v>
      </c>
      <c r="D117" s="20">
        <v>1</v>
      </c>
    </row>
    <row r="118" s="5" customFormat="1" customHeight="1" spans="1:4">
      <c r="A118" s="17">
        <v>113</v>
      </c>
      <c r="B118" s="18" t="s">
        <v>126</v>
      </c>
      <c r="C118" s="19" t="s">
        <v>22</v>
      </c>
      <c r="D118" s="20">
        <v>4</v>
      </c>
    </row>
    <row r="119" s="5" customFormat="1" customHeight="1" spans="1:4">
      <c r="A119" s="17">
        <v>114</v>
      </c>
      <c r="B119" s="18" t="s">
        <v>127</v>
      </c>
      <c r="C119" s="19" t="s">
        <v>22</v>
      </c>
      <c r="D119" s="20">
        <v>2</v>
      </c>
    </row>
    <row r="120" s="5" customFormat="1" customHeight="1" spans="1:4">
      <c r="A120" s="17">
        <v>115</v>
      </c>
      <c r="B120" s="18" t="s">
        <v>128</v>
      </c>
      <c r="C120" s="19" t="s">
        <v>129</v>
      </c>
      <c r="D120" s="20">
        <v>42</v>
      </c>
    </row>
    <row r="121" s="5" customFormat="1" customHeight="1" spans="1:4">
      <c r="A121" s="17">
        <v>116</v>
      </c>
      <c r="B121" s="18" t="s">
        <v>130</v>
      </c>
      <c r="C121" s="19" t="s">
        <v>12</v>
      </c>
      <c r="D121" s="20">
        <v>10</v>
      </c>
    </row>
    <row r="122" s="5" customFormat="1" customHeight="1" spans="1:4">
      <c r="A122" s="17">
        <v>117</v>
      </c>
      <c r="B122" s="18" t="s">
        <v>131</v>
      </c>
      <c r="C122" s="19" t="s">
        <v>22</v>
      </c>
      <c r="D122" s="20">
        <v>15</v>
      </c>
    </row>
    <row r="123" s="5" customFormat="1" customHeight="1" spans="1:4">
      <c r="A123" s="17">
        <v>118</v>
      </c>
      <c r="B123" s="18" t="s">
        <v>132</v>
      </c>
      <c r="C123" s="19" t="s">
        <v>22</v>
      </c>
      <c r="D123" s="20">
        <v>24</v>
      </c>
    </row>
    <row r="124" s="5" customFormat="1" customHeight="1" spans="1:4">
      <c r="A124" s="17">
        <v>119</v>
      </c>
      <c r="B124" s="18" t="s">
        <v>133</v>
      </c>
      <c r="C124" s="19" t="s">
        <v>12</v>
      </c>
      <c r="D124" s="20">
        <v>2</v>
      </c>
    </row>
    <row r="125" s="5" customFormat="1" customHeight="1" spans="1:4">
      <c r="A125" s="17">
        <v>120</v>
      </c>
      <c r="B125" s="18" t="s">
        <v>134</v>
      </c>
      <c r="C125" s="19" t="s">
        <v>12</v>
      </c>
      <c r="D125" s="20">
        <v>24</v>
      </c>
    </row>
    <row r="126" s="5" customFormat="1" customHeight="1" spans="1:4">
      <c r="A126" s="17">
        <v>121</v>
      </c>
      <c r="B126" s="18" t="s">
        <v>135</v>
      </c>
      <c r="C126" s="19" t="s">
        <v>22</v>
      </c>
      <c r="D126" s="20">
        <v>5</v>
      </c>
    </row>
    <row r="127" s="5" customFormat="1" customHeight="1" spans="1:4">
      <c r="A127" s="17">
        <v>122</v>
      </c>
      <c r="B127" s="18" t="s">
        <v>136</v>
      </c>
      <c r="C127" s="19" t="s">
        <v>22</v>
      </c>
      <c r="D127" s="20">
        <v>2</v>
      </c>
    </row>
    <row r="128" s="5" customFormat="1" customHeight="1" spans="1:4">
      <c r="A128" s="17">
        <v>123</v>
      </c>
      <c r="B128" s="18" t="s">
        <v>137</v>
      </c>
      <c r="C128" s="19" t="s">
        <v>8</v>
      </c>
      <c r="D128" s="20">
        <v>50</v>
      </c>
    </row>
    <row r="129" s="5" customFormat="1" customHeight="1" spans="1:4">
      <c r="A129" s="17">
        <v>124</v>
      </c>
      <c r="B129" s="18" t="s">
        <v>138</v>
      </c>
      <c r="C129" s="19" t="s">
        <v>8</v>
      </c>
      <c r="D129" s="20">
        <v>6</v>
      </c>
    </row>
    <row r="130" s="5" customFormat="1" customHeight="1" spans="1:4">
      <c r="A130" s="17">
        <v>125</v>
      </c>
      <c r="B130" s="18" t="s">
        <v>139</v>
      </c>
      <c r="C130" s="19" t="s">
        <v>22</v>
      </c>
      <c r="D130" s="20">
        <v>1</v>
      </c>
    </row>
    <row r="131" s="5" customFormat="1" customHeight="1" spans="1:4">
      <c r="A131" s="17">
        <v>126</v>
      </c>
      <c r="B131" s="18" t="s">
        <v>140</v>
      </c>
      <c r="C131" s="19" t="s">
        <v>141</v>
      </c>
      <c r="D131" s="20">
        <v>832</v>
      </c>
    </row>
    <row r="132" s="5" customFormat="1" customHeight="1" spans="1:4">
      <c r="A132" s="17">
        <v>127</v>
      </c>
      <c r="B132" s="18" t="s">
        <v>142</v>
      </c>
      <c r="C132" s="19" t="s">
        <v>22</v>
      </c>
      <c r="D132" s="20">
        <v>9</v>
      </c>
    </row>
    <row r="133" s="5" customFormat="1" customHeight="1" spans="1:4">
      <c r="A133" s="17">
        <v>128</v>
      </c>
      <c r="B133" s="18" t="s">
        <v>143</v>
      </c>
      <c r="C133" s="19" t="s">
        <v>12</v>
      </c>
      <c r="D133" s="20">
        <v>1</v>
      </c>
    </row>
    <row r="134" s="5" customFormat="1" customHeight="1" spans="1:4">
      <c r="A134" s="17">
        <v>129</v>
      </c>
      <c r="B134" s="18" t="s">
        <v>144</v>
      </c>
      <c r="C134" s="19" t="s">
        <v>22</v>
      </c>
      <c r="D134" s="20">
        <v>2</v>
      </c>
    </row>
    <row r="135" s="5" customFormat="1" customHeight="1" spans="1:4">
      <c r="A135" s="17">
        <v>130</v>
      </c>
      <c r="B135" s="18" t="s">
        <v>145</v>
      </c>
      <c r="C135" s="19" t="s">
        <v>22</v>
      </c>
      <c r="D135" s="20">
        <v>1</v>
      </c>
    </row>
    <row r="136" s="5" customFormat="1" customHeight="1" spans="1:4">
      <c r="A136" s="17">
        <v>131</v>
      </c>
      <c r="B136" s="18" t="s">
        <v>146</v>
      </c>
      <c r="C136" s="19" t="s">
        <v>22</v>
      </c>
      <c r="D136" s="20">
        <v>1</v>
      </c>
    </row>
    <row r="137" s="5" customFormat="1" customHeight="1" spans="1:4">
      <c r="A137" s="17">
        <v>132</v>
      </c>
      <c r="B137" s="18" t="s">
        <v>147</v>
      </c>
      <c r="C137" s="19" t="s">
        <v>22</v>
      </c>
      <c r="D137" s="20">
        <v>1</v>
      </c>
    </row>
    <row r="138" s="5" customFormat="1" customHeight="1" spans="1:4">
      <c r="A138" s="17">
        <v>133</v>
      </c>
      <c r="B138" s="18" t="s">
        <v>148</v>
      </c>
      <c r="C138" s="19" t="s">
        <v>22</v>
      </c>
      <c r="D138" s="20">
        <v>36</v>
      </c>
    </row>
    <row r="139" s="5" customFormat="1" customHeight="1" spans="1:4">
      <c r="A139" s="17">
        <v>134</v>
      </c>
      <c r="B139" s="18" t="s">
        <v>149</v>
      </c>
      <c r="C139" s="19" t="s">
        <v>22</v>
      </c>
      <c r="D139" s="20">
        <v>65</v>
      </c>
    </row>
    <row r="140" s="5" customFormat="1" customHeight="1" spans="1:4">
      <c r="A140" s="17">
        <v>135</v>
      </c>
      <c r="B140" s="18" t="s">
        <v>150</v>
      </c>
      <c r="C140" s="19" t="s">
        <v>22</v>
      </c>
      <c r="D140" s="20">
        <v>9</v>
      </c>
    </row>
    <row r="141" s="5" customFormat="1" customHeight="1" spans="1:4">
      <c r="A141" s="17">
        <v>136</v>
      </c>
      <c r="B141" s="18" t="s">
        <v>151</v>
      </c>
      <c r="C141" s="19" t="s">
        <v>22</v>
      </c>
      <c r="D141" s="20">
        <v>1</v>
      </c>
    </row>
    <row r="142" s="5" customFormat="1" customHeight="1" spans="1:4">
      <c r="A142" s="17">
        <v>137</v>
      </c>
      <c r="B142" s="18" t="s">
        <v>152</v>
      </c>
      <c r="C142" s="19" t="s">
        <v>8</v>
      </c>
      <c r="D142" s="20">
        <v>560</v>
      </c>
    </row>
    <row r="143" s="5" customFormat="1" customHeight="1" spans="1:4">
      <c r="A143" s="17">
        <v>138</v>
      </c>
      <c r="B143" s="18" t="s">
        <v>153</v>
      </c>
      <c r="C143" s="19" t="s">
        <v>22</v>
      </c>
      <c r="D143" s="20">
        <v>1</v>
      </c>
    </row>
    <row r="144" s="5" customFormat="1" customHeight="1" spans="1:4">
      <c r="A144" s="17">
        <v>139</v>
      </c>
      <c r="B144" s="18" t="s">
        <v>154</v>
      </c>
      <c r="C144" s="19" t="s">
        <v>37</v>
      </c>
      <c r="D144" s="20">
        <v>16</v>
      </c>
    </row>
    <row r="145" s="5" customFormat="1" customHeight="1" spans="1:4">
      <c r="A145" s="17">
        <v>140</v>
      </c>
      <c r="B145" s="18" t="s">
        <v>155</v>
      </c>
      <c r="C145" s="19" t="s">
        <v>22</v>
      </c>
      <c r="D145" s="20">
        <v>6</v>
      </c>
    </row>
    <row r="146" s="5" customFormat="1" customHeight="1" spans="1:4">
      <c r="A146" s="17">
        <v>141</v>
      </c>
      <c r="B146" s="18" t="s">
        <v>156</v>
      </c>
      <c r="C146" s="19" t="s">
        <v>22</v>
      </c>
      <c r="D146" s="20">
        <v>1</v>
      </c>
    </row>
    <row r="147" s="5" customFormat="1" customHeight="1" spans="1:4">
      <c r="A147" s="17">
        <v>142</v>
      </c>
      <c r="B147" s="18" t="s">
        <v>157</v>
      </c>
      <c r="C147" s="19" t="s">
        <v>22</v>
      </c>
      <c r="D147" s="20">
        <v>2</v>
      </c>
    </row>
    <row r="148" s="5" customFormat="1" customHeight="1" spans="1:4">
      <c r="A148" s="17">
        <v>143</v>
      </c>
      <c r="B148" s="18" t="s">
        <v>158</v>
      </c>
      <c r="C148" s="19" t="s">
        <v>22</v>
      </c>
      <c r="D148" s="20">
        <v>19</v>
      </c>
    </row>
    <row r="149" s="5" customFormat="1" customHeight="1" spans="1:4">
      <c r="A149" s="17">
        <v>144</v>
      </c>
      <c r="B149" s="18" t="s">
        <v>159</v>
      </c>
      <c r="C149" s="19" t="s">
        <v>8</v>
      </c>
      <c r="D149" s="20">
        <v>20</v>
      </c>
    </row>
    <row r="150" s="5" customFormat="1" customHeight="1" spans="1:4">
      <c r="A150" s="17">
        <v>145</v>
      </c>
      <c r="B150" s="18" t="s">
        <v>160</v>
      </c>
      <c r="C150" s="19" t="s">
        <v>22</v>
      </c>
      <c r="D150" s="20">
        <v>4</v>
      </c>
    </row>
    <row r="151" s="5" customFormat="1" customHeight="1" spans="1:4">
      <c r="A151" s="17">
        <v>146</v>
      </c>
      <c r="B151" s="18" t="s">
        <v>161</v>
      </c>
      <c r="C151" s="19" t="s">
        <v>22</v>
      </c>
      <c r="D151" s="20">
        <v>1</v>
      </c>
    </row>
    <row r="152" s="5" customFormat="1" customHeight="1" spans="1:4">
      <c r="A152" s="17">
        <v>147</v>
      </c>
      <c r="B152" s="18" t="s">
        <v>162</v>
      </c>
      <c r="C152" s="19" t="s">
        <v>22</v>
      </c>
      <c r="D152" s="20">
        <v>1</v>
      </c>
    </row>
    <row r="153" s="5" customFormat="1" customHeight="1" spans="1:4">
      <c r="A153" s="17">
        <v>148</v>
      </c>
      <c r="B153" s="18" t="s">
        <v>163</v>
      </c>
      <c r="C153" s="19" t="s">
        <v>22</v>
      </c>
      <c r="D153" s="20">
        <v>1</v>
      </c>
    </row>
    <row r="154" s="5" customFormat="1" customHeight="1" spans="1:4">
      <c r="A154" s="17">
        <v>149</v>
      </c>
      <c r="B154" s="18" t="s">
        <v>164</v>
      </c>
      <c r="C154" s="19" t="s">
        <v>37</v>
      </c>
      <c r="D154" s="20">
        <v>54</v>
      </c>
    </row>
    <row r="155" s="5" customFormat="1" customHeight="1" spans="1:4">
      <c r="A155" s="17">
        <v>150</v>
      </c>
      <c r="B155" s="18" t="s">
        <v>165</v>
      </c>
      <c r="C155" s="19" t="s">
        <v>166</v>
      </c>
      <c r="D155" s="20">
        <v>5</v>
      </c>
    </row>
    <row r="156" s="5" customFormat="1" customHeight="1" spans="1:4">
      <c r="A156" s="17">
        <v>151</v>
      </c>
      <c r="B156" s="18" t="s">
        <v>167</v>
      </c>
      <c r="C156" s="19" t="s">
        <v>28</v>
      </c>
      <c r="D156" s="20">
        <v>1</v>
      </c>
    </row>
    <row r="157" s="5" customFormat="1" customHeight="1" spans="1:4">
      <c r="A157" s="17">
        <v>152</v>
      </c>
      <c r="B157" s="18" t="s">
        <v>168</v>
      </c>
      <c r="C157" s="19" t="s">
        <v>28</v>
      </c>
      <c r="D157" s="20">
        <v>1</v>
      </c>
    </row>
    <row r="158" s="5" customFormat="1" customHeight="1" spans="1:4">
      <c r="A158" s="17">
        <v>153</v>
      </c>
      <c r="B158" s="18" t="s">
        <v>169</v>
      </c>
      <c r="C158" s="19" t="s">
        <v>12</v>
      </c>
      <c r="D158" s="20">
        <v>53</v>
      </c>
    </row>
    <row r="159" s="5" customFormat="1" customHeight="1" spans="1:4">
      <c r="A159" s="17">
        <v>154</v>
      </c>
      <c r="B159" s="18" t="s">
        <v>170</v>
      </c>
      <c r="C159" s="19" t="s">
        <v>28</v>
      </c>
      <c r="D159" s="20">
        <v>1</v>
      </c>
    </row>
    <row r="160" s="5" customFormat="1" customHeight="1" spans="1:4">
      <c r="A160" s="17">
        <v>155</v>
      </c>
      <c r="B160" s="18" t="s">
        <v>171</v>
      </c>
      <c r="C160" s="19" t="s">
        <v>28</v>
      </c>
      <c r="D160" s="20">
        <v>1</v>
      </c>
    </row>
    <row r="161" s="5" customFormat="1" customHeight="1" spans="1:4">
      <c r="A161" s="17">
        <v>156</v>
      </c>
      <c r="B161" s="18" t="s">
        <v>172</v>
      </c>
      <c r="C161" s="19" t="s">
        <v>37</v>
      </c>
      <c r="D161" s="20">
        <v>10</v>
      </c>
    </row>
    <row r="162" s="5" customFormat="1" customHeight="1" spans="1:4">
      <c r="A162" s="17">
        <v>157</v>
      </c>
      <c r="B162" s="18" t="s">
        <v>173</v>
      </c>
      <c r="C162" s="19" t="s">
        <v>37</v>
      </c>
      <c r="D162" s="20">
        <v>14</v>
      </c>
    </row>
    <row r="163" s="5" customFormat="1" customHeight="1" spans="1:4">
      <c r="A163" s="17">
        <v>158</v>
      </c>
      <c r="B163" s="18" t="s">
        <v>174</v>
      </c>
      <c r="C163" s="19" t="s">
        <v>8</v>
      </c>
      <c r="D163" s="20">
        <v>26</v>
      </c>
    </row>
    <row r="164" s="5" customFormat="1" customHeight="1" spans="1:4">
      <c r="A164" s="17">
        <v>159</v>
      </c>
      <c r="B164" s="18" t="s">
        <v>175</v>
      </c>
      <c r="C164" s="19" t="s">
        <v>22</v>
      </c>
      <c r="D164" s="20">
        <v>7</v>
      </c>
    </row>
    <row r="165" s="5" customFormat="1" customHeight="1" spans="1:4">
      <c r="A165" s="17">
        <v>160</v>
      </c>
      <c r="B165" s="18" t="s">
        <v>176</v>
      </c>
      <c r="C165" s="19" t="s">
        <v>22</v>
      </c>
      <c r="D165" s="20">
        <v>6</v>
      </c>
    </row>
    <row r="166" s="5" customFormat="1" customHeight="1" spans="1:4">
      <c r="A166" s="17">
        <v>161</v>
      </c>
      <c r="B166" s="18" t="s">
        <v>177</v>
      </c>
      <c r="C166" s="19" t="s">
        <v>8</v>
      </c>
      <c r="D166" s="20">
        <v>1200</v>
      </c>
    </row>
    <row r="167" s="5" customFormat="1" customHeight="1" spans="1:4">
      <c r="A167" s="17">
        <v>162</v>
      </c>
      <c r="B167" s="18" t="s">
        <v>178</v>
      </c>
      <c r="C167" s="19" t="s">
        <v>8</v>
      </c>
      <c r="D167" s="20">
        <v>445</v>
      </c>
    </row>
    <row r="168" s="5" customFormat="1" customHeight="1" spans="1:4">
      <c r="A168" s="17">
        <v>163</v>
      </c>
      <c r="B168" s="18" t="s">
        <v>179</v>
      </c>
      <c r="C168" s="19" t="s">
        <v>22</v>
      </c>
      <c r="D168" s="20">
        <v>80</v>
      </c>
    </row>
    <row r="169" s="5" customFormat="1" customHeight="1" spans="1:4">
      <c r="A169" s="17">
        <v>164</v>
      </c>
      <c r="B169" s="18" t="s">
        <v>180</v>
      </c>
      <c r="C169" s="19" t="s">
        <v>22</v>
      </c>
      <c r="D169" s="20">
        <v>127</v>
      </c>
    </row>
    <row r="170" s="5" customFormat="1" customHeight="1" spans="1:4">
      <c r="A170" s="17">
        <v>165</v>
      </c>
      <c r="B170" s="18" t="s">
        <v>181</v>
      </c>
      <c r="C170" s="19" t="s">
        <v>22</v>
      </c>
      <c r="D170" s="20">
        <v>74</v>
      </c>
    </row>
    <row r="171" s="5" customFormat="1" customHeight="1" spans="1:4">
      <c r="A171" s="17">
        <v>166</v>
      </c>
      <c r="B171" s="18" t="s">
        <v>182</v>
      </c>
      <c r="C171" s="19" t="s">
        <v>12</v>
      </c>
      <c r="D171" s="20">
        <v>8</v>
      </c>
    </row>
    <row r="172" s="5" customFormat="1" customHeight="1" spans="1:4">
      <c r="A172" s="17">
        <v>167</v>
      </c>
      <c r="B172" s="18" t="s">
        <v>183</v>
      </c>
      <c r="C172" s="19" t="s">
        <v>22</v>
      </c>
      <c r="D172" s="20">
        <v>1</v>
      </c>
    </row>
    <row r="173" s="5" customFormat="1" customHeight="1" spans="1:4">
      <c r="A173" s="17">
        <v>168</v>
      </c>
      <c r="B173" s="18" t="s">
        <v>184</v>
      </c>
      <c r="C173" s="19" t="s">
        <v>22</v>
      </c>
      <c r="D173" s="20">
        <v>2</v>
      </c>
    </row>
    <row r="174" s="5" customFormat="1" customHeight="1" spans="1:4">
      <c r="A174" s="17">
        <v>169</v>
      </c>
      <c r="B174" s="18" t="s">
        <v>185</v>
      </c>
      <c r="C174" s="19" t="s">
        <v>22</v>
      </c>
      <c r="D174" s="20">
        <v>3</v>
      </c>
    </row>
    <row r="175" s="5" customFormat="1" customHeight="1" spans="1:4">
      <c r="A175" s="17">
        <v>170</v>
      </c>
      <c r="B175" s="18" t="s">
        <v>186</v>
      </c>
      <c r="C175" s="19" t="s">
        <v>22</v>
      </c>
      <c r="D175" s="20">
        <v>72</v>
      </c>
    </row>
    <row r="176" s="5" customFormat="1" customHeight="1" spans="1:4">
      <c r="A176" s="17">
        <v>171</v>
      </c>
      <c r="B176" s="18" t="s">
        <v>187</v>
      </c>
      <c r="C176" s="19" t="s">
        <v>188</v>
      </c>
      <c r="D176" s="20">
        <v>10</v>
      </c>
    </row>
    <row r="177" s="5" customFormat="1" customHeight="1" spans="1:4">
      <c r="A177" s="17">
        <v>172</v>
      </c>
      <c r="B177" s="18" t="s">
        <v>189</v>
      </c>
      <c r="C177" s="19" t="s">
        <v>12</v>
      </c>
      <c r="D177" s="20">
        <v>102</v>
      </c>
    </row>
    <row r="178" s="5" customFormat="1" customHeight="1" spans="1:4">
      <c r="A178" s="17">
        <v>173</v>
      </c>
      <c r="B178" s="18" t="s">
        <v>190</v>
      </c>
      <c r="C178" s="19" t="s">
        <v>28</v>
      </c>
      <c r="D178" s="20">
        <v>4</v>
      </c>
    </row>
    <row r="179" s="5" customFormat="1" customHeight="1" spans="1:4">
      <c r="A179" s="17">
        <v>174</v>
      </c>
      <c r="B179" s="18" t="s">
        <v>191</v>
      </c>
      <c r="C179" s="19" t="s">
        <v>28</v>
      </c>
      <c r="D179" s="20">
        <v>2</v>
      </c>
    </row>
    <row r="180" s="5" customFormat="1" customHeight="1" spans="1:4">
      <c r="A180" s="17">
        <v>175</v>
      </c>
      <c r="B180" s="18" t="s">
        <v>192</v>
      </c>
      <c r="C180" s="19" t="s">
        <v>37</v>
      </c>
      <c r="D180" s="20">
        <v>1200</v>
      </c>
    </row>
    <row r="181" s="5" customFormat="1" customHeight="1" spans="1:4">
      <c r="A181" s="17">
        <v>176</v>
      </c>
      <c r="B181" s="18" t="s">
        <v>193</v>
      </c>
      <c r="C181" s="19" t="s">
        <v>188</v>
      </c>
      <c r="D181" s="20">
        <v>90</v>
      </c>
    </row>
    <row r="182" s="5" customFormat="1" customHeight="1" spans="1:4">
      <c r="A182" s="17">
        <v>177</v>
      </c>
      <c r="B182" s="18" t="s">
        <v>194</v>
      </c>
      <c r="C182" s="19" t="s">
        <v>188</v>
      </c>
      <c r="D182" s="20">
        <v>2</v>
      </c>
    </row>
    <row r="183" s="5" customFormat="1" customHeight="1" spans="1:4">
      <c r="A183" s="17">
        <v>178</v>
      </c>
      <c r="B183" s="18" t="s">
        <v>195</v>
      </c>
      <c r="C183" s="19" t="s">
        <v>37</v>
      </c>
      <c r="D183" s="20">
        <v>3</v>
      </c>
    </row>
    <row r="184" s="5" customFormat="1" customHeight="1" spans="1:4">
      <c r="A184" s="17">
        <v>179</v>
      </c>
      <c r="B184" s="18" t="s">
        <v>196</v>
      </c>
      <c r="C184" s="19" t="s">
        <v>12</v>
      </c>
      <c r="D184" s="20">
        <v>1</v>
      </c>
    </row>
    <row r="185" s="5" customFormat="1" customHeight="1" spans="1:4">
      <c r="A185" s="17">
        <v>180</v>
      </c>
      <c r="B185" s="18" t="s">
        <v>197</v>
      </c>
      <c r="C185" s="19" t="s">
        <v>22</v>
      </c>
      <c r="D185" s="20">
        <v>17</v>
      </c>
    </row>
    <row r="186" s="5" customFormat="1" customHeight="1" spans="1:4">
      <c r="A186" s="17">
        <v>181</v>
      </c>
      <c r="B186" s="18" t="s">
        <v>198</v>
      </c>
      <c r="C186" s="19" t="s">
        <v>12</v>
      </c>
      <c r="D186" s="20">
        <v>2</v>
      </c>
    </row>
    <row r="187" s="5" customFormat="1" customHeight="1" spans="1:4">
      <c r="A187" s="17">
        <v>182</v>
      </c>
      <c r="B187" s="18" t="s">
        <v>199</v>
      </c>
      <c r="C187" s="19" t="s">
        <v>12</v>
      </c>
      <c r="D187" s="20">
        <v>4</v>
      </c>
    </row>
    <row r="188" s="5" customFormat="1" customHeight="1" spans="1:4">
      <c r="A188" s="17">
        <v>183</v>
      </c>
      <c r="B188" s="18" t="s">
        <v>200</v>
      </c>
      <c r="C188" s="19" t="s">
        <v>22</v>
      </c>
      <c r="D188" s="20">
        <v>4</v>
      </c>
    </row>
    <row r="189" s="5" customFormat="1" customHeight="1" spans="1:4">
      <c r="A189" s="17">
        <v>184</v>
      </c>
      <c r="B189" s="18" t="s">
        <v>201</v>
      </c>
      <c r="C189" s="19" t="s">
        <v>8</v>
      </c>
      <c r="D189" s="20">
        <v>829</v>
      </c>
    </row>
    <row r="190" s="5" customFormat="1" customHeight="1" spans="1:4">
      <c r="A190" s="17">
        <v>185</v>
      </c>
      <c r="B190" s="18" t="s">
        <v>202</v>
      </c>
      <c r="C190" s="19" t="s">
        <v>203</v>
      </c>
      <c r="D190" s="20">
        <v>5</v>
      </c>
    </row>
    <row r="191" s="5" customFormat="1" customHeight="1" spans="1:4">
      <c r="A191" s="17">
        <v>186</v>
      </c>
      <c r="B191" s="18" t="s">
        <v>204</v>
      </c>
      <c r="C191" s="19" t="s">
        <v>22</v>
      </c>
      <c r="D191" s="20">
        <v>4</v>
      </c>
    </row>
    <row r="192" s="5" customFormat="1" customHeight="1" spans="1:4">
      <c r="A192" s="17">
        <v>187</v>
      </c>
      <c r="B192" s="18" t="s">
        <v>205</v>
      </c>
      <c r="C192" s="19" t="s">
        <v>22</v>
      </c>
      <c r="D192" s="20">
        <v>0</v>
      </c>
    </row>
    <row r="193" s="5" customFormat="1" customHeight="1" spans="1:4">
      <c r="A193" s="17">
        <v>188</v>
      </c>
      <c r="B193" s="18" t="s">
        <v>206</v>
      </c>
      <c r="C193" s="19" t="s">
        <v>8</v>
      </c>
      <c r="D193" s="20">
        <v>4</v>
      </c>
    </row>
    <row r="194" s="5" customFormat="1" customHeight="1" spans="1:4">
      <c r="A194" s="17">
        <v>189</v>
      </c>
      <c r="B194" s="18" t="s">
        <v>207</v>
      </c>
      <c r="C194" s="19" t="s">
        <v>37</v>
      </c>
      <c r="D194" s="20">
        <v>40</v>
      </c>
    </row>
    <row r="195" s="5" customFormat="1" customHeight="1" spans="1:4">
      <c r="A195" s="17">
        <v>190</v>
      </c>
      <c r="B195" s="18" t="s">
        <v>208</v>
      </c>
      <c r="C195" s="19" t="s">
        <v>28</v>
      </c>
      <c r="D195" s="20">
        <v>3</v>
      </c>
    </row>
    <row r="196" s="5" customFormat="1" customHeight="1" spans="1:4">
      <c r="A196" s="17">
        <v>191</v>
      </c>
      <c r="B196" s="18" t="s">
        <v>209</v>
      </c>
      <c r="C196" s="19" t="s">
        <v>22</v>
      </c>
      <c r="D196" s="20">
        <v>1</v>
      </c>
    </row>
    <row r="197" s="5" customFormat="1" customHeight="1" spans="1:4">
      <c r="A197" s="17">
        <v>192</v>
      </c>
      <c r="B197" s="18" t="s">
        <v>210</v>
      </c>
      <c r="C197" s="19" t="s">
        <v>22</v>
      </c>
      <c r="D197" s="20">
        <v>6</v>
      </c>
    </row>
    <row r="198" s="5" customFormat="1" customHeight="1" spans="1:4">
      <c r="A198" s="17">
        <v>193</v>
      </c>
      <c r="B198" s="18" t="s">
        <v>211</v>
      </c>
      <c r="C198" s="19" t="s">
        <v>28</v>
      </c>
      <c r="D198" s="20">
        <v>1</v>
      </c>
    </row>
    <row r="199" s="5" customFormat="1" customHeight="1" spans="1:4">
      <c r="A199" s="17">
        <v>194</v>
      </c>
      <c r="B199" s="18" t="s">
        <v>212</v>
      </c>
      <c r="C199" s="19" t="s">
        <v>213</v>
      </c>
      <c r="D199" s="20">
        <v>0.08</v>
      </c>
    </row>
    <row r="200" s="5" customFormat="1" customHeight="1" spans="1:4">
      <c r="A200" s="17">
        <v>195</v>
      </c>
      <c r="B200" s="18" t="s">
        <v>214</v>
      </c>
      <c r="C200" s="19" t="s">
        <v>22</v>
      </c>
      <c r="D200" s="20">
        <v>1</v>
      </c>
    </row>
    <row r="201" s="5" customFormat="1" customHeight="1" spans="1:4">
      <c r="A201" s="17">
        <v>196</v>
      </c>
      <c r="B201" s="18" t="s">
        <v>215</v>
      </c>
      <c r="C201" s="19" t="s">
        <v>22</v>
      </c>
      <c r="D201" s="20">
        <v>3</v>
      </c>
    </row>
    <row r="202" s="5" customFormat="1" customHeight="1" spans="1:4">
      <c r="A202" s="17">
        <v>197</v>
      </c>
      <c r="B202" s="18" t="s">
        <v>216</v>
      </c>
      <c r="C202" s="19" t="s">
        <v>22</v>
      </c>
      <c r="D202" s="20">
        <v>1</v>
      </c>
    </row>
    <row r="203" s="5" customFormat="1" customHeight="1" spans="1:4">
      <c r="A203" s="17">
        <v>198</v>
      </c>
      <c r="B203" s="18" t="s">
        <v>217</v>
      </c>
      <c r="C203" s="19" t="s">
        <v>22</v>
      </c>
      <c r="D203" s="20">
        <v>2</v>
      </c>
    </row>
    <row r="204" s="5" customFormat="1" customHeight="1" spans="1:4">
      <c r="A204" s="17">
        <v>199</v>
      </c>
      <c r="B204" s="18" t="s">
        <v>218</v>
      </c>
      <c r="C204" s="19" t="s">
        <v>22</v>
      </c>
      <c r="D204" s="20">
        <v>2</v>
      </c>
    </row>
    <row r="205" s="5" customFormat="1" customHeight="1" spans="1:4">
      <c r="A205" s="17">
        <v>200</v>
      </c>
      <c r="B205" s="18" t="s">
        <v>219</v>
      </c>
      <c r="C205" s="19" t="s">
        <v>22</v>
      </c>
      <c r="D205" s="20">
        <v>2</v>
      </c>
    </row>
    <row r="206" s="5" customFormat="1" customHeight="1" spans="1:4">
      <c r="A206" s="17">
        <v>201</v>
      </c>
      <c r="B206" s="18" t="s">
        <v>220</v>
      </c>
      <c r="C206" s="19" t="s">
        <v>22</v>
      </c>
      <c r="D206" s="20">
        <v>2</v>
      </c>
    </row>
    <row r="207" s="5" customFormat="1" customHeight="1" spans="1:4">
      <c r="A207" s="17">
        <v>202</v>
      </c>
      <c r="B207" s="18" t="s">
        <v>221</v>
      </c>
      <c r="C207" s="19" t="s">
        <v>28</v>
      </c>
      <c r="D207" s="20">
        <v>1</v>
      </c>
    </row>
    <row r="208" s="5" customFormat="1" customHeight="1" spans="1:4">
      <c r="A208" s="17">
        <v>203</v>
      </c>
      <c r="B208" s="18" t="s">
        <v>222</v>
      </c>
      <c r="C208" s="19" t="s">
        <v>8</v>
      </c>
      <c r="D208" s="20">
        <v>1</v>
      </c>
    </row>
    <row r="209" s="5" customFormat="1" customHeight="1" spans="1:4">
      <c r="A209" s="17">
        <v>204</v>
      </c>
      <c r="B209" s="18" t="s">
        <v>223</v>
      </c>
      <c r="C209" s="19" t="s">
        <v>16</v>
      </c>
      <c r="D209" s="20">
        <v>3</v>
      </c>
    </row>
    <row r="210" s="5" customFormat="1" customHeight="1" spans="1:4">
      <c r="A210" s="17">
        <v>205</v>
      </c>
      <c r="B210" s="18" t="s">
        <v>224</v>
      </c>
      <c r="C210" s="19" t="s">
        <v>22</v>
      </c>
      <c r="D210" s="20">
        <v>2</v>
      </c>
    </row>
    <row r="211" s="5" customFormat="1" customHeight="1" spans="1:4">
      <c r="A211" s="17">
        <v>206</v>
      </c>
      <c r="B211" s="18" t="s">
        <v>225</v>
      </c>
      <c r="C211" s="19" t="s">
        <v>12</v>
      </c>
      <c r="D211" s="20">
        <v>1</v>
      </c>
    </row>
    <row r="212" s="5" customFormat="1" customHeight="1" spans="1:4">
      <c r="A212" s="17">
        <v>207</v>
      </c>
      <c r="B212" s="18" t="s">
        <v>226</v>
      </c>
      <c r="C212" s="19" t="s">
        <v>22</v>
      </c>
      <c r="D212" s="20">
        <v>2</v>
      </c>
    </row>
    <row r="213" s="5" customFormat="1" customHeight="1" spans="1:4">
      <c r="A213" s="17">
        <v>208</v>
      </c>
      <c r="B213" s="18" t="s">
        <v>227</v>
      </c>
      <c r="C213" s="19" t="s">
        <v>22</v>
      </c>
      <c r="D213" s="20">
        <v>3</v>
      </c>
    </row>
    <row r="214" s="5" customFormat="1" customHeight="1" spans="1:4">
      <c r="A214" s="17">
        <v>209</v>
      </c>
      <c r="B214" s="18" t="s">
        <v>228</v>
      </c>
      <c r="C214" s="19" t="s">
        <v>22</v>
      </c>
      <c r="D214" s="20">
        <v>6</v>
      </c>
    </row>
    <row r="215" s="5" customFormat="1" customHeight="1" spans="1:4">
      <c r="A215" s="17">
        <v>210</v>
      </c>
      <c r="B215" s="18" t="s">
        <v>229</v>
      </c>
      <c r="C215" s="19" t="s">
        <v>22</v>
      </c>
      <c r="D215" s="20">
        <v>10</v>
      </c>
    </row>
    <row r="216" s="5" customFormat="1" customHeight="1" spans="1:4">
      <c r="A216" s="17">
        <v>211</v>
      </c>
      <c r="B216" s="18" t="s">
        <v>230</v>
      </c>
      <c r="C216" s="19" t="s">
        <v>22</v>
      </c>
      <c r="D216" s="20">
        <v>7</v>
      </c>
    </row>
    <row r="217" s="5" customFormat="1" customHeight="1" spans="1:4">
      <c r="A217" s="17">
        <v>212</v>
      </c>
      <c r="B217" s="18" t="s">
        <v>231</v>
      </c>
      <c r="C217" s="19" t="s">
        <v>12</v>
      </c>
      <c r="D217" s="20">
        <v>12</v>
      </c>
    </row>
    <row r="218" s="5" customFormat="1" customHeight="1" spans="1:4">
      <c r="A218" s="17">
        <v>213</v>
      </c>
      <c r="B218" s="18" t="s">
        <v>232</v>
      </c>
      <c r="C218" s="19" t="s">
        <v>22</v>
      </c>
      <c r="D218" s="20">
        <v>10</v>
      </c>
    </row>
    <row r="219" s="5" customFormat="1" customHeight="1" spans="1:4">
      <c r="A219" s="17">
        <v>214</v>
      </c>
      <c r="B219" s="18" t="s">
        <v>233</v>
      </c>
      <c r="C219" s="19" t="s">
        <v>22</v>
      </c>
      <c r="D219" s="20">
        <v>4</v>
      </c>
    </row>
    <row r="220" s="5" customFormat="1" customHeight="1" spans="1:4">
      <c r="A220" s="17">
        <v>215</v>
      </c>
      <c r="B220" s="18" t="s">
        <v>234</v>
      </c>
      <c r="C220" s="19" t="s">
        <v>22</v>
      </c>
      <c r="D220" s="20">
        <v>1</v>
      </c>
    </row>
    <row r="221" s="5" customFormat="1" customHeight="1" spans="1:4">
      <c r="A221" s="17">
        <v>216</v>
      </c>
      <c r="B221" s="18" t="s">
        <v>235</v>
      </c>
      <c r="C221" s="19" t="s">
        <v>22</v>
      </c>
      <c r="D221" s="20">
        <v>2</v>
      </c>
    </row>
    <row r="222" s="5" customFormat="1" customHeight="1" spans="1:4">
      <c r="A222" s="17">
        <v>217</v>
      </c>
      <c r="B222" s="18" t="s">
        <v>236</v>
      </c>
      <c r="C222" s="19" t="s">
        <v>22</v>
      </c>
      <c r="D222" s="20">
        <v>2</v>
      </c>
    </row>
    <row r="223" s="5" customFormat="1" customHeight="1" spans="1:4">
      <c r="A223" s="17">
        <v>218</v>
      </c>
      <c r="B223" s="18" t="s">
        <v>237</v>
      </c>
      <c r="C223" s="19" t="s">
        <v>22</v>
      </c>
      <c r="D223" s="20">
        <v>1</v>
      </c>
    </row>
    <row r="224" s="5" customFormat="1" customHeight="1" spans="1:4">
      <c r="A224" s="17">
        <v>219</v>
      </c>
      <c r="B224" s="18" t="s">
        <v>238</v>
      </c>
      <c r="C224" s="19" t="s">
        <v>22</v>
      </c>
      <c r="D224" s="20">
        <v>5</v>
      </c>
    </row>
    <row r="225" s="5" customFormat="1" customHeight="1" spans="1:4">
      <c r="A225" s="17">
        <v>220</v>
      </c>
      <c r="B225" s="18" t="s">
        <v>239</v>
      </c>
      <c r="C225" s="19" t="s">
        <v>22</v>
      </c>
      <c r="D225" s="20">
        <v>30</v>
      </c>
    </row>
    <row r="226" s="5" customFormat="1" customHeight="1" spans="1:4">
      <c r="A226" s="17">
        <v>221</v>
      </c>
      <c r="B226" s="18" t="s">
        <v>240</v>
      </c>
      <c r="C226" s="19" t="s">
        <v>22</v>
      </c>
      <c r="D226" s="20">
        <v>8</v>
      </c>
    </row>
    <row r="227" s="5" customFormat="1" customHeight="1" spans="1:4">
      <c r="A227" s="17">
        <v>222</v>
      </c>
      <c r="B227" s="18" t="s">
        <v>241</v>
      </c>
      <c r="C227" s="19" t="s">
        <v>22</v>
      </c>
      <c r="D227" s="20">
        <v>12.73</v>
      </c>
    </row>
    <row r="228" s="5" customFormat="1" customHeight="1" spans="1:4">
      <c r="A228" s="17">
        <v>223</v>
      </c>
      <c r="B228" s="18" t="s">
        <v>242</v>
      </c>
      <c r="C228" s="19" t="s">
        <v>22</v>
      </c>
      <c r="D228" s="20">
        <v>3</v>
      </c>
    </row>
    <row r="229" s="5" customFormat="1" customHeight="1" spans="1:4">
      <c r="A229" s="17">
        <v>224</v>
      </c>
      <c r="B229" s="18" t="s">
        <v>243</v>
      </c>
      <c r="C229" s="19" t="s">
        <v>22</v>
      </c>
      <c r="D229" s="20">
        <v>10</v>
      </c>
    </row>
    <row r="230" s="5" customFormat="1" customHeight="1" spans="1:4">
      <c r="A230" s="17">
        <v>225</v>
      </c>
      <c r="B230" s="18" t="s">
        <v>244</v>
      </c>
      <c r="C230" s="19" t="s">
        <v>8</v>
      </c>
      <c r="D230" s="20">
        <v>3</v>
      </c>
    </row>
    <row r="231" s="5" customFormat="1" customHeight="1" spans="1:4">
      <c r="A231" s="17">
        <v>226</v>
      </c>
      <c r="B231" s="18" t="s">
        <v>245</v>
      </c>
      <c r="C231" s="19" t="s">
        <v>22</v>
      </c>
      <c r="D231" s="20">
        <v>10</v>
      </c>
    </row>
    <row r="232" s="5" customFormat="1" customHeight="1" spans="1:4">
      <c r="A232" s="17">
        <v>227</v>
      </c>
      <c r="B232" s="18" t="s">
        <v>246</v>
      </c>
      <c r="C232" s="19" t="s">
        <v>22</v>
      </c>
      <c r="D232" s="20">
        <v>2</v>
      </c>
    </row>
    <row r="233" s="5" customFormat="1" customHeight="1" spans="1:4">
      <c r="A233" s="17">
        <v>228</v>
      </c>
      <c r="B233" s="18" t="s">
        <v>247</v>
      </c>
      <c r="C233" s="19" t="s">
        <v>22</v>
      </c>
      <c r="D233" s="20">
        <v>3</v>
      </c>
    </row>
    <row r="234" s="5" customFormat="1" customHeight="1" spans="1:4">
      <c r="A234" s="17">
        <v>229</v>
      </c>
      <c r="B234" s="18" t="s">
        <v>248</v>
      </c>
      <c r="C234" s="19" t="s">
        <v>22</v>
      </c>
      <c r="D234" s="20">
        <v>1</v>
      </c>
    </row>
    <row r="235" s="5" customFormat="1" customHeight="1" spans="1:4">
      <c r="A235" s="17">
        <v>230</v>
      </c>
      <c r="B235" s="18" t="s">
        <v>249</v>
      </c>
      <c r="C235" s="19" t="s">
        <v>22</v>
      </c>
      <c r="D235" s="20">
        <v>2</v>
      </c>
    </row>
    <row r="236" s="5" customFormat="1" customHeight="1" spans="1:4">
      <c r="A236" s="17">
        <v>231</v>
      </c>
      <c r="B236" s="18" t="s">
        <v>250</v>
      </c>
      <c r="C236" s="19" t="s">
        <v>22</v>
      </c>
      <c r="D236" s="20">
        <v>3</v>
      </c>
    </row>
    <row r="237" s="5" customFormat="1" customHeight="1" spans="1:4">
      <c r="A237" s="17">
        <v>232</v>
      </c>
      <c r="B237" s="18" t="s">
        <v>251</v>
      </c>
      <c r="C237" s="19" t="s">
        <v>22</v>
      </c>
      <c r="D237" s="20">
        <v>33</v>
      </c>
    </row>
    <row r="238" s="5" customFormat="1" customHeight="1" spans="1:4">
      <c r="A238" s="17">
        <v>233</v>
      </c>
      <c r="B238" s="18" t="s">
        <v>252</v>
      </c>
      <c r="C238" s="19" t="s">
        <v>22</v>
      </c>
      <c r="D238" s="20">
        <v>2</v>
      </c>
    </row>
    <row r="239" s="5" customFormat="1" customHeight="1" spans="1:4">
      <c r="A239" s="17">
        <v>234</v>
      </c>
      <c r="B239" s="18" t="s">
        <v>253</v>
      </c>
      <c r="C239" s="19" t="s">
        <v>22</v>
      </c>
      <c r="D239" s="20">
        <v>2</v>
      </c>
    </row>
    <row r="240" s="5" customFormat="1" customHeight="1" spans="1:4">
      <c r="A240" s="17">
        <v>235</v>
      </c>
      <c r="B240" s="18" t="s">
        <v>254</v>
      </c>
      <c r="C240" s="19" t="s">
        <v>12</v>
      </c>
      <c r="D240" s="20">
        <v>8</v>
      </c>
    </row>
    <row r="241" s="5" customFormat="1" customHeight="1" spans="1:4">
      <c r="A241" s="17">
        <v>236</v>
      </c>
      <c r="B241" s="18" t="s">
        <v>255</v>
      </c>
      <c r="C241" s="19" t="s">
        <v>22</v>
      </c>
      <c r="D241" s="20">
        <v>1</v>
      </c>
    </row>
    <row r="242" s="5" customFormat="1" customHeight="1" spans="1:4">
      <c r="A242" s="17">
        <v>237</v>
      </c>
      <c r="B242" s="18" t="s">
        <v>256</v>
      </c>
      <c r="C242" s="19" t="s">
        <v>22</v>
      </c>
      <c r="D242" s="20">
        <v>12</v>
      </c>
    </row>
    <row r="243" s="5" customFormat="1" customHeight="1" spans="1:4">
      <c r="A243" s="17">
        <v>238</v>
      </c>
      <c r="B243" s="18" t="s">
        <v>257</v>
      </c>
      <c r="C243" s="19" t="s">
        <v>8</v>
      </c>
      <c r="D243" s="20">
        <v>1</v>
      </c>
    </row>
    <row r="244" s="5" customFormat="1" customHeight="1" spans="1:4">
      <c r="A244" s="17">
        <v>239</v>
      </c>
      <c r="B244" s="18" t="s">
        <v>258</v>
      </c>
      <c r="C244" s="19" t="s">
        <v>12</v>
      </c>
      <c r="D244" s="20">
        <v>45</v>
      </c>
    </row>
    <row r="245" s="5" customFormat="1" customHeight="1" spans="1:4">
      <c r="A245" s="17">
        <v>240</v>
      </c>
      <c r="B245" s="18" t="s">
        <v>259</v>
      </c>
      <c r="C245" s="19" t="s">
        <v>22</v>
      </c>
      <c r="D245" s="20">
        <v>2</v>
      </c>
    </row>
    <row r="246" s="5" customFormat="1" customHeight="1" spans="1:4">
      <c r="A246" s="17">
        <v>241</v>
      </c>
      <c r="B246" s="18" t="s">
        <v>260</v>
      </c>
      <c r="C246" s="19" t="s">
        <v>37</v>
      </c>
      <c r="D246" s="20">
        <v>2</v>
      </c>
    </row>
    <row r="247" s="5" customFormat="1" customHeight="1" spans="1:4">
      <c r="A247" s="17">
        <v>242</v>
      </c>
      <c r="B247" s="18" t="s">
        <v>261</v>
      </c>
      <c r="C247" s="19" t="s">
        <v>12</v>
      </c>
      <c r="D247" s="20">
        <v>6</v>
      </c>
    </row>
    <row r="248" s="5" customFormat="1" customHeight="1" spans="1:4">
      <c r="A248" s="17">
        <v>243</v>
      </c>
      <c r="B248" s="18" t="s">
        <v>262</v>
      </c>
      <c r="C248" s="19" t="s">
        <v>263</v>
      </c>
      <c r="D248" s="20">
        <v>1.47</v>
      </c>
    </row>
    <row r="249" s="5" customFormat="1" customHeight="1" spans="1:4">
      <c r="A249" s="17">
        <v>244</v>
      </c>
      <c r="B249" s="18" t="s">
        <v>264</v>
      </c>
      <c r="C249" s="19" t="s">
        <v>83</v>
      </c>
      <c r="D249" s="20">
        <v>2</v>
      </c>
    </row>
    <row r="250" s="5" customFormat="1" customHeight="1" spans="1:4">
      <c r="A250" s="17">
        <v>245</v>
      </c>
      <c r="B250" s="18" t="s">
        <v>265</v>
      </c>
      <c r="C250" s="19" t="s">
        <v>22</v>
      </c>
      <c r="D250" s="20">
        <v>2</v>
      </c>
    </row>
    <row r="251" s="5" customFormat="1" customHeight="1" spans="1:4">
      <c r="A251" s="17">
        <v>246</v>
      </c>
      <c r="B251" s="18" t="s">
        <v>266</v>
      </c>
      <c r="C251" s="19" t="s">
        <v>12</v>
      </c>
      <c r="D251" s="20">
        <v>50</v>
      </c>
    </row>
    <row r="252" s="5" customFormat="1" customHeight="1" spans="1:4">
      <c r="A252" s="17">
        <v>247</v>
      </c>
      <c r="B252" s="18" t="s">
        <v>267</v>
      </c>
      <c r="C252" s="19" t="s">
        <v>37</v>
      </c>
      <c r="D252" s="20">
        <v>2</v>
      </c>
    </row>
    <row r="253" s="5" customFormat="1" customHeight="1" spans="1:4">
      <c r="A253" s="17">
        <v>248</v>
      </c>
      <c r="B253" s="18" t="s">
        <v>268</v>
      </c>
      <c r="C253" s="19" t="s">
        <v>28</v>
      </c>
      <c r="D253" s="20">
        <v>6</v>
      </c>
    </row>
    <row r="254" s="5" customFormat="1" customHeight="1" spans="1:4">
      <c r="A254" s="17">
        <v>249</v>
      </c>
      <c r="B254" s="18" t="s">
        <v>269</v>
      </c>
      <c r="C254" s="19" t="s">
        <v>22</v>
      </c>
      <c r="D254" s="20">
        <v>1</v>
      </c>
    </row>
    <row r="255" s="5" customFormat="1" customHeight="1" spans="1:4">
      <c r="A255" s="17">
        <v>250</v>
      </c>
      <c r="B255" s="18" t="s">
        <v>270</v>
      </c>
      <c r="C255" s="19" t="s">
        <v>37</v>
      </c>
      <c r="D255" s="20">
        <v>2</v>
      </c>
    </row>
    <row r="256" s="5" customFormat="1" customHeight="1" spans="1:4">
      <c r="A256" s="17">
        <v>251</v>
      </c>
      <c r="B256" s="18" t="s">
        <v>271</v>
      </c>
      <c r="C256" s="19" t="s">
        <v>272</v>
      </c>
      <c r="D256" s="20">
        <v>4</v>
      </c>
    </row>
    <row r="257" s="5" customFormat="1" customHeight="1" spans="1:4">
      <c r="A257" s="17">
        <v>252</v>
      </c>
      <c r="B257" s="18" t="s">
        <v>273</v>
      </c>
      <c r="C257" s="19" t="s">
        <v>37</v>
      </c>
      <c r="D257" s="20">
        <v>1</v>
      </c>
    </row>
    <row r="258" s="5" customFormat="1" customHeight="1" spans="1:4">
      <c r="A258" s="17">
        <v>253</v>
      </c>
      <c r="B258" s="18" t="s">
        <v>274</v>
      </c>
      <c r="C258" s="19" t="s">
        <v>188</v>
      </c>
      <c r="D258" s="20">
        <v>2</v>
      </c>
    </row>
    <row r="259" s="5" customFormat="1" customHeight="1" spans="1:4">
      <c r="A259" s="17">
        <v>254</v>
      </c>
      <c r="B259" s="18" t="s">
        <v>275</v>
      </c>
      <c r="C259" s="19" t="s">
        <v>22</v>
      </c>
      <c r="D259" s="20">
        <v>15</v>
      </c>
    </row>
    <row r="260" s="5" customFormat="1" customHeight="1" spans="1:4">
      <c r="A260" s="17">
        <v>255</v>
      </c>
      <c r="B260" s="18" t="s">
        <v>276</v>
      </c>
      <c r="C260" s="19" t="s">
        <v>12</v>
      </c>
      <c r="D260" s="20">
        <v>1</v>
      </c>
    </row>
    <row r="261" s="5" customFormat="1" customHeight="1" spans="1:4">
      <c r="A261" s="17">
        <v>256</v>
      </c>
      <c r="B261" s="18" t="s">
        <v>277</v>
      </c>
      <c r="C261" s="19" t="s">
        <v>22</v>
      </c>
      <c r="D261" s="20">
        <v>1</v>
      </c>
    </row>
    <row r="262" s="5" customFormat="1" customHeight="1" spans="1:4">
      <c r="A262" s="17">
        <v>257</v>
      </c>
      <c r="B262" s="18" t="s">
        <v>278</v>
      </c>
      <c r="C262" s="19" t="s">
        <v>22</v>
      </c>
      <c r="D262" s="20">
        <v>3</v>
      </c>
    </row>
    <row r="263" s="5" customFormat="1" customHeight="1" spans="1:4">
      <c r="A263" s="17">
        <v>258</v>
      </c>
      <c r="B263" s="18" t="s">
        <v>279</v>
      </c>
      <c r="C263" s="19" t="s">
        <v>22</v>
      </c>
      <c r="D263" s="20">
        <v>2</v>
      </c>
    </row>
    <row r="264" s="5" customFormat="1" customHeight="1" spans="1:4">
      <c r="A264" s="17">
        <v>259</v>
      </c>
      <c r="B264" s="18" t="s">
        <v>280</v>
      </c>
      <c r="C264" s="19" t="s">
        <v>37</v>
      </c>
      <c r="D264" s="20">
        <v>3</v>
      </c>
    </row>
    <row r="265" s="5" customFormat="1" customHeight="1" spans="1:4">
      <c r="A265" s="17">
        <v>260</v>
      </c>
      <c r="B265" s="18" t="s">
        <v>281</v>
      </c>
      <c r="C265" s="19" t="s">
        <v>22</v>
      </c>
      <c r="D265" s="20">
        <v>16</v>
      </c>
    </row>
    <row r="266" s="5" customFormat="1" customHeight="1" spans="1:4">
      <c r="A266" s="17">
        <v>261</v>
      </c>
      <c r="B266" s="18" t="s">
        <v>282</v>
      </c>
      <c r="C266" s="19" t="s">
        <v>22</v>
      </c>
      <c r="D266" s="20">
        <v>1</v>
      </c>
    </row>
    <row r="267" s="5" customFormat="1" customHeight="1" spans="1:4">
      <c r="A267" s="17">
        <v>262</v>
      </c>
      <c r="B267" s="18" t="s">
        <v>283</v>
      </c>
      <c r="C267" s="19" t="s">
        <v>284</v>
      </c>
      <c r="D267" s="20">
        <v>6</v>
      </c>
    </row>
    <row r="268" s="5" customFormat="1" customHeight="1" spans="1:4">
      <c r="A268" s="17">
        <v>263</v>
      </c>
      <c r="B268" s="18" t="s">
        <v>285</v>
      </c>
      <c r="C268" s="19" t="s">
        <v>28</v>
      </c>
      <c r="D268" s="20">
        <v>2</v>
      </c>
    </row>
    <row r="269" s="5" customFormat="1" customHeight="1" spans="1:4">
      <c r="A269" s="17">
        <v>264</v>
      </c>
      <c r="B269" s="18" t="s">
        <v>286</v>
      </c>
      <c r="C269" s="19" t="s">
        <v>22</v>
      </c>
      <c r="D269" s="20">
        <v>3</v>
      </c>
    </row>
    <row r="270" s="5" customFormat="1" customHeight="1" spans="1:4">
      <c r="A270" s="17">
        <v>265</v>
      </c>
      <c r="B270" s="18" t="s">
        <v>287</v>
      </c>
      <c r="C270" s="19" t="s">
        <v>22</v>
      </c>
      <c r="D270" s="20">
        <v>3</v>
      </c>
    </row>
    <row r="271" s="5" customFormat="1" customHeight="1" spans="1:4">
      <c r="A271" s="17">
        <v>266</v>
      </c>
      <c r="B271" s="18" t="s">
        <v>288</v>
      </c>
      <c r="C271" s="19" t="s">
        <v>37</v>
      </c>
      <c r="D271" s="20">
        <v>3</v>
      </c>
    </row>
    <row r="272" s="5" customFormat="1" customHeight="1" spans="1:4">
      <c r="A272" s="17">
        <v>267</v>
      </c>
      <c r="B272" s="18" t="s">
        <v>289</v>
      </c>
      <c r="C272" s="21" t="s">
        <v>22</v>
      </c>
      <c r="D272" s="20">
        <v>8</v>
      </c>
    </row>
    <row r="273" s="5" customFormat="1" customHeight="1" spans="1:4">
      <c r="A273" s="17">
        <v>268</v>
      </c>
      <c r="B273" s="18" t="s">
        <v>290</v>
      </c>
      <c r="C273" s="19" t="s">
        <v>291</v>
      </c>
      <c r="D273" s="20">
        <v>25</v>
      </c>
    </row>
    <row r="274" s="5" customFormat="1" customHeight="1" spans="1:4">
      <c r="A274" s="17">
        <v>269</v>
      </c>
      <c r="B274" s="18" t="s">
        <v>292</v>
      </c>
      <c r="C274" s="19" t="s">
        <v>22</v>
      </c>
      <c r="D274" s="20">
        <v>1</v>
      </c>
    </row>
    <row r="275" s="5" customFormat="1" customHeight="1" spans="1:4">
      <c r="A275" s="17">
        <v>270</v>
      </c>
      <c r="B275" s="18" t="s">
        <v>293</v>
      </c>
      <c r="C275" s="19" t="s">
        <v>22</v>
      </c>
      <c r="D275" s="20">
        <v>6</v>
      </c>
    </row>
    <row r="276" s="5" customFormat="1" customHeight="1" spans="1:4">
      <c r="A276" s="17">
        <v>271</v>
      </c>
      <c r="B276" s="18" t="s">
        <v>294</v>
      </c>
      <c r="C276" s="19" t="s">
        <v>8</v>
      </c>
      <c r="D276" s="20">
        <v>12</v>
      </c>
    </row>
    <row r="277" s="5" customFormat="1" customHeight="1" spans="1:4">
      <c r="A277" s="17">
        <v>272</v>
      </c>
      <c r="B277" s="18" t="s">
        <v>295</v>
      </c>
      <c r="C277" s="19" t="s">
        <v>8</v>
      </c>
      <c r="D277" s="20">
        <v>6</v>
      </c>
    </row>
    <row r="278" s="5" customFormat="1" customHeight="1" spans="1:4">
      <c r="A278" s="17">
        <v>273</v>
      </c>
      <c r="B278" s="18" t="s">
        <v>296</v>
      </c>
      <c r="C278" s="19" t="s">
        <v>22</v>
      </c>
      <c r="D278" s="20">
        <v>1800</v>
      </c>
    </row>
    <row r="279" s="5" customFormat="1" customHeight="1" spans="1:4">
      <c r="A279" s="17">
        <v>274</v>
      </c>
      <c r="B279" s="18" t="s">
        <v>297</v>
      </c>
      <c r="C279" s="19" t="s">
        <v>22</v>
      </c>
      <c r="D279" s="20">
        <v>1</v>
      </c>
    </row>
    <row r="280" s="5" customFormat="1" customHeight="1" spans="1:4">
      <c r="A280" s="17">
        <v>275</v>
      </c>
      <c r="B280" s="18" t="s">
        <v>298</v>
      </c>
      <c r="C280" s="19" t="s">
        <v>22</v>
      </c>
      <c r="D280" s="20">
        <v>6</v>
      </c>
    </row>
    <row r="281" s="5" customFormat="1" customHeight="1" spans="1:4">
      <c r="A281" s="17">
        <v>276</v>
      </c>
      <c r="B281" s="18" t="s">
        <v>299</v>
      </c>
      <c r="C281" s="19" t="s">
        <v>22</v>
      </c>
      <c r="D281" s="20">
        <v>2</v>
      </c>
    </row>
    <row r="282" s="5" customFormat="1" customHeight="1" spans="1:4">
      <c r="A282" s="17">
        <v>277</v>
      </c>
      <c r="B282" s="18" t="s">
        <v>300</v>
      </c>
      <c r="C282" s="19" t="s">
        <v>22</v>
      </c>
      <c r="D282" s="20">
        <v>1</v>
      </c>
    </row>
    <row r="283" s="5" customFormat="1" customHeight="1" spans="1:4">
      <c r="A283" s="17">
        <v>278</v>
      </c>
      <c r="B283" s="18" t="s">
        <v>301</v>
      </c>
      <c r="C283" s="19" t="s">
        <v>8</v>
      </c>
      <c r="D283" s="20">
        <v>17</v>
      </c>
    </row>
    <row r="284" s="5" customFormat="1" customHeight="1" spans="1:4">
      <c r="A284" s="17">
        <v>279</v>
      </c>
      <c r="B284" s="18" t="s">
        <v>302</v>
      </c>
      <c r="C284" s="19" t="s">
        <v>22</v>
      </c>
      <c r="D284" s="20">
        <v>3</v>
      </c>
    </row>
    <row r="285" s="5" customFormat="1" customHeight="1" spans="1:4">
      <c r="A285" s="17">
        <v>280</v>
      </c>
      <c r="B285" s="18" t="s">
        <v>303</v>
      </c>
      <c r="C285" s="19" t="s">
        <v>22</v>
      </c>
      <c r="D285" s="20">
        <v>1</v>
      </c>
    </row>
    <row r="286" s="5" customFormat="1" customHeight="1" spans="1:4">
      <c r="A286" s="17">
        <v>281</v>
      </c>
      <c r="B286" s="18" t="s">
        <v>304</v>
      </c>
      <c r="C286" s="19" t="s">
        <v>22</v>
      </c>
      <c r="D286" s="20">
        <v>1</v>
      </c>
    </row>
    <row r="287" s="5" customFormat="1" customHeight="1" spans="1:4">
      <c r="A287" s="17">
        <v>282</v>
      </c>
      <c r="B287" s="22" t="s">
        <v>305</v>
      </c>
      <c r="C287" s="23" t="s">
        <v>37</v>
      </c>
      <c r="D287" s="24">
        <v>2</v>
      </c>
    </row>
    <row r="288" s="5" customFormat="1" customHeight="1" spans="1:4">
      <c r="A288" s="17">
        <v>283</v>
      </c>
      <c r="B288" s="22" t="s">
        <v>306</v>
      </c>
      <c r="C288" s="19" t="s">
        <v>22</v>
      </c>
      <c r="D288" s="20">
        <v>12</v>
      </c>
    </row>
    <row r="289" s="5" customFormat="1" customHeight="1" spans="1:4">
      <c r="A289" s="17">
        <v>284</v>
      </c>
      <c r="B289" s="22" t="s">
        <v>307</v>
      </c>
      <c r="C289" s="19" t="s">
        <v>22</v>
      </c>
      <c r="D289" s="20">
        <v>140</v>
      </c>
    </row>
    <row r="290" s="5" customFormat="1" customHeight="1" spans="1:4">
      <c r="A290" s="17">
        <v>285</v>
      </c>
      <c r="B290" s="22" t="s">
        <v>308</v>
      </c>
      <c r="C290" s="19" t="s">
        <v>22</v>
      </c>
      <c r="D290" s="20">
        <v>30</v>
      </c>
    </row>
    <row r="291" s="5" customFormat="1" customHeight="1" spans="1:4">
      <c r="A291" s="17">
        <v>286</v>
      </c>
      <c r="B291" s="22" t="s">
        <v>309</v>
      </c>
      <c r="C291" s="19" t="s">
        <v>22</v>
      </c>
      <c r="D291" s="20">
        <v>8</v>
      </c>
    </row>
    <row r="292" s="5" customFormat="1" customHeight="1" spans="1:4">
      <c r="A292" s="17">
        <v>287</v>
      </c>
      <c r="B292" s="22" t="s">
        <v>310</v>
      </c>
      <c r="C292" s="19" t="s">
        <v>22</v>
      </c>
      <c r="D292" s="20">
        <v>18</v>
      </c>
    </row>
    <row r="293" s="5" customFormat="1" customHeight="1" spans="1:4">
      <c r="A293" s="17">
        <v>288</v>
      </c>
      <c r="B293" s="22" t="s">
        <v>311</v>
      </c>
      <c r="C293" s="19" t="s">
        <v>8</v>
      </c>
      <c r="D293" s="20">
        <v>39.6</v>
      </c>
    </row>
    <row r="294" s="5" customFormat="1" customHeight="1" spans="1:4">
      <c r="A294" s="17">
        <v>289</v>
      </c>
      <c r="B294" s="22" t="s">
        <v>312</v>
      </c>
      <c r="C294" s="19" t="s">
        <v>12</v>
      </c>
      <c r="D294" s="20">
        <v>1</v>
      </c>
    </row>
    <row r="295" s="5" customFormat="1" customHeight="1" spans="1:4">
      <c r="A295" s="17">
        <v>290</v>
      </c>
      <c r="B295" s="22" t="s">
        <v>313</v>
      </c>
      <c r="C295" s="19" t="s">
        <v>8</v>
      </c>
      <c r="D295" s="20">
        <v>12</v>
      </c>
    </row>
    <row r="296" s="5" customFormat="1" customHeight="1" spans="1:4">
      <c r="A296" s="17">
        <v>291</v>
      </c>
      <c r="B296" s="22" t="s">
        <v>314</v>
      </c>
      <c r="C296" s="19" t="s">
        <v>22</v>
      </c>
      <c r="D296" s="20">
        <v>7</v>
      </c>
    </row>
    <row r="297" s="5" customFormat="1" customHeight="1" spans="1:4">
      <c r="A297" s="17">
        <v>292</v>
      </c>
      <c r="B297" s="22" t="s">
        <v>315</v>
      </c>
      <c r="C297" s="19" t="s">
        <v>22</v>
      </c>
      <c r="D297" s="20">
        <v>8</v>
      </c>
    </row>
    <row r="298" s="5" customFormat="1" customHeight="1" spans="1:4">
      <c r="A298" s="17">
        <v>293</v>
      </c>
      <c r="B298" s="22" t="s">
        <v>316</v>
      </c>
      <c r="C298" s="19" t="s">
        <v>22</v>
      </c>
      <c r="D298" s="20">
        <v>6</v>
      </c>
    </row>
    <row r="299" s="5" customFormat="1" customHeight="1" spans="1:4">
      <c r="A299" s="17">
        <v>294</v>
      </c>
      <c r="B299" s="22" t="s">
        <v>317</v>
      </c>
      <c r="C299" s="19" t="s">
        <v>22</v>
      </c>
      <c r="D299" s="20">
        <v>4</v>
      </c>
    </row>
    <row r="300" s="5" customFormat="1" customHeight="1" spans="1:4">
      <c r="A300" s="17">
        <v>295</v>
      </c>
      <c r="B300" s="22" t="s">
        <v>318</v>
      </c>
      <c r="C300" s="19" t="s">
        <v>12</v>
      </c>
      <c r="D300" s="20">
        <v>1</v>
      </c>
    </row>
    <row r="301" s="5" customFormat="1" customHeight="1" spans="1:4">
      <c r="A301" s="17">
        <v>296</v>
      </c>
      <c r="B301" s="22" t="s">
        <v>319</v>
      </c>
      <c r="C301" s="19" t="s">
        <v>12</v>
      </c>
      <c r="D301" s="20">
        <v>1</v>
      </c>
    </row>
    <row r="302" s="5" customFormat="1" customHeight="1" spans="1:4">
      <c r="A302" s="17">
        <v>297</v>
      </c>
      <c r="B302" s="22" t="s">
        <v>320</v>
      </c>
      <c r="C302" s="19" t="s">
        <v>22</v>
      </c>
      <c r="D302" s="20">
        <v>3</v>
      </c>
    </row>
    <row r="303" s="5" customFormat="1" customHeight="1" spans="1:4">
      <c r="A303" s="17">
        <v>298</v>
      </c>
      <c r="B303" s="22" t="s">
        <v>321</v>
      </c>
      <c r="C303" s="19" t="s">
        <v>12</v>
      </c>
      <c r="D303" s="20">
        <v>6</v>
      </c>
    </row>
    <row r="304" s="5" customFormat="1" customHeight="1" spans="1:4">
      <c r="A304" s="17">
        <v>299</v>
      </c>
      <c r="B304" s="22" t="s">
        <v>322</v>
      </c>
      <c r="C304" s="19" t="s">
        <v>22</v>
      </c>
      <c r="D304" s="20">
        <v>2</v>
      </c>
    </row>
    <row r="305" s="5" customFormat="1" customHeight="1" spans="1:4">
      <c r="A305" s="17">
        <v>300</v>
      </c>
      <c r="B305" s="22" t="s">
        <v>323</v>
      </c>
      <c r="C305" s="19" t="s">
        <v>22</v>
      </c>
      <c r="D305" s="20">
        <v>12</v>
      </c>
    </row>
    <row r="306" s="5" customFormat="1" customHeight="1" spans="1:4">
      <c r="A306" s="17">
        <v>301</v>
      </c>
      <c r="B306" s="22" t="s">
        <v>324</v>
      </c>
      <c r="C306" s="19" t="s">
        <v>22</v>
      </c>
      <c r="D306" s="20">
        <v>2</v>
      </c>
    </row>
    <row r="307" s="5" customFormat="1" customHeight="1" spans="1:4">
      <c r="A307" s="17">
        <v>302</v>
      </c>
      <c r="B307" s="22" t="s">
        <v>325</v>
      </c>
      <c r="C307" s="19" t="s">
        <v>22</v>
      </c>
      <c r="D307" s="20">
        <v>6</v>
      </c>
    </row>
    <row r="308" s="5" customFormat="1" customHeight="1" spans="1:4">
      <c r="A308" s="17">
        <v>303</v>
      </c>
      <c r="B308" s="22" t="s">
        <v>326</v>
      </c>
      <c r="C308" s="19" t="s">
        <v>22</v>
      </c>
      <c r="D308" s="20">
        <v>1</v>
      </c>
    </row>
    <row r="309" s="5" customFormat="1" customHeight="1" spans="1:4">
      <c r="A309" s="17">
        <v>304</v>
      </c>
      <c r="B309" s="22" t="s">
        <v>327</v>
      </c>
      <c r="C309" s="19" t="s">
        <v>22</v>
      </c>
      <c r="D309" s="20">
        <v>7</v>
      </c>
    </row>
    <row r="310" s="5" customFormat="1" customHeight="1" spans="1:4">
      <c r="A310" s="17">
        <v>305</v>
      </c>
      <c r="B310" s="22" t="s">
        <v>328</v>
      </c>
      <c r="C310" s="19" t="s">
        <v>22</v>
      </c>
      <c r="D310" s="20">
        <v>5</v>
      </c>
    </row>
    <row r="311" s="5" customFormat="1" customHeight="1" spans="1:4">
      <c r="A311" s="17">
        <v>306</v>
      </c>
      <c r="B311" s="22" t="s">
        <v>329</v>
      </c>
      <c r="C311" s="19" t="s">
        <v>22</v>
      </c>
      <c r="D311" s="20">
        <v>2</v>
      </c>
    </row>
    <row r="312" s="5" customFormat="1" customHeight="1" spans="1:4">
      <c r="A312" s="17">
        <v>307</v>
      </c>
      <c r="B312" s="22" t="s">
        <v>330</v>
      </c>
      <c r="C312" s="19" t="s">
        <v>12</v>
      </c>
      <c r="D312" s="20">
        <v>4</v>
      </c>
    </row>
    <row r="313" s="5" customFormat="1" customHeight="1" spans="1:4">
      <c r="A313" s="17">
        <v>308</v>
      </c>
      <c r="B313" s="22" t="s">
        <v>331</v>
      </c>
      <c r="C313" s="19" t="s">
        <v>22</v>
      </c>
      <c r="D313" s="20">
        <v>4</v>
      </c>
    </row>
    <row r="314" s="5" customFormat="1" customHeight="1" spans="1:4">
      <c r="A314" s="17">
        <v>309</v>
      </c>
      <c r="B314" s="22" t="s">
        <v>332</v>
      </c>
      <c r="C314" s="19" t="s">
        <v>22</v>
      </c>
      <c r="D314" s="20">
        <v>6</v>
      </c>
    </row>
    <row r="315" s="5" customFormat="1" customHeight="1" spans="1:4">
      <c r="A315" s="17">
        <v>310</v>
      </c>
      <c r="B315" s="22" t="s">
        <v>333</v>
      </c>
      <c r="C315" s="19" t="s">
        <v>12</v>
      </c>
      <c r="D315" s="20">
        <v>1</v>
      </c>
    </row>
    <row r="316" s="5" customFormat="1" customHeight="1" spans="1:4">
      <c r="A316" s="17">
        <v>311</v>
      </c>
      <c r="B316" s="22" t="s">
        <v>334</v>
      </c>
      <c r="C316" s="19" t="s">
        <v>12</v>
      </c>
      <c r="D316" s="20">
        <v>1</v>
      </c>
    </row>
    <row r="317" s="5" customFormat="1" customHeight="1" spans="1:4">
      <c r="A317" s="17">
        <v>312</v>
      </c>
      <c r="B317" s="22" t="s">
        <v>335</v>
      </c>
      <c r="C317" s="19" t="s">
        <v>22</v>
      </c>
      <c r="D317" s="20">
        <v>1</v>
      </c>
    </row>
    <row r="318" s="5" customFormat="1" customHeight="1" spans="1:4">
      <c r="A318" s="17">
        <v>313</v>
      </c>
      <c r="B318" s="22" t="s">
        <v>336</v>
      </c>
      <c r="C318" s="19" t="s">
        <v>22</v>
      </c>
      <c r="D318" s="20">
        <v>18</v>
      </c>
    </row>
    <row r="319" s="5" customFormat="1" customHeight="1" spans="1:4">
      <c r="A319" s="17">
        <v>314</v>
      </c>
      <c r="B319" s="22" t="s">
        <v>337</v>
      </c>
      <c r="C319" s="19" t="s">
        <v>22</v>
      </c>
      <c r="D319" s="20">
        <v>26</v>
      </c>
    </row>
    <row r="320" s="5" customFormat="1" customHeight="1" spans="1:4">
      <c r="A320" s="17">
        <v>315</v>
      </c>
      <c r="B320" s="22" t="s">
        <v>338</v>
      </c>
      <c r="C320" s="19" t="s">
        <v>22</v>
      </c>
      <c r="D320" s="20">
        <v>10</v>
      </c>
    </row>
    <row r="321" s="5" customFormat="1" customHeight="1" spans="1:4">
      <c r="A321" s="17">
        <v>316</v>
      </c>
      <c r="B321" s="22" t="s">
        <v>339</v>
      </c>
      <c r="C321" s="19" t="s">
        <v>12</v>
      </c>
      <c r="D321" s="20">
        <v>1</v>
      </c>
    </row>
    <row r="322" s="5" customFormat="1" customHeight="1" spans="1:4">
      <c r="A322" s="17">
        <v>317</v>
      </c>
      <c r="B322" s="22" t="s">
        <v>340</v>
      </c>
      <c r="C322" s="19" t="s">
        <v>22</v>
      </c>
      <c r="D322" s="20">
        <v>6</v>
      </c>
    </row>
    <row r="323" s="5" customFormat="1" customHeight="1" spans="1:4">
      <c r="A323" s="17">
        <v>318</v>
      </c>
      <c r="B323" s="22" t="s">
        <v>341</v>
      </c>
      <c r="C323" s="19" t="s">
        <v>12</v>
      </c>
      <c r="D323" s="20">
        <v>2</v>
      </c>
    </row>
    <row r="324" s="5" customFormat="1" customHeight="1" spans="1:4">
      <c r="A324" s="17">
        <v>319</v>
      </c>
      <c r="B324" s="22" t="s">
        <v>342</v>
      </c>
      <c r="C324" s="19" t="s">
        <v>28</v>
      </c>
      <c r="D324" s="20">
        <v>3</v>
      </c>
    </row>
    <row r="325" s="5" customFormat="1" customHeight="1" spans="1:4">
      <c r="A325" s="17">
        <v>320</v>
      </c>
      <c r="B325" s="22" t="s">
        <v>343</v>
      </c>
      <c r="C325" s="19" t="s">
        <v>22</v>
      </c>
      <c r="D325" s="20">
        <v>50</v>
      </c>
    </row>
    <row r="326" s="5" customFormat="1" customHeight="1" spans="1:4">
      <c r="A326" s="17">
        <v>321</v>
      </c>
      <c r="B326" s="22" t="s">
        <v>344</v>
      </c>
      <c r="C326" s="19" t="s">
        <v>22</v>
      </c>
      <c r="D326" s="20">
        <v>1</v>
      </c>
    </row>
    <row r="327" s="5" customFormat="1" customHeight="1" spans="1:4">
      <c r="A327" s="17">
        <v>322</v>
      </c>
      <c r="B327" s="22" t="s">
        <v>345</v>
      </c>
      <c r="C327" s="19" t="s">
        <v>22</v>
      </c>
      <c r="D327" s="20">
        <v>7</v>
      </c>
    </row>
    <row r="328" s="5" customFormat="1" customHeight="1" spans="1:4">
      <c r="A328" s="17">
        <v>323</v>
      </c>
      <c r="B328" s="22" t="s">
        <v>346</v>
      </c>
      <c r="C328" s="19" t="s">
        <v>22</v>
      </c>
      <c r="D328" s="20">
        <v>3</v>
      </c>
    </row>
    <row r="329" s="5" customFormat="1" customHeight="1" spans="1:4">
      <c r="A329" s="17">
        <v>324</v>
      </c>
      <c r="B329" s="22" t="s">
        <v>347</v>
      </c>
      <c r="C329" s="19" t="s">
        <v>8</v>
      </c>
      <c r="D329" s="20">
        <v>50</v>
      </c>
    </row>
    <row r="330" s="5" customFormat="1" customHeight="1" spans="1:4">
      <c r="A330" s="17">
        <v>325</v>
      </c>
      <c r="B330" s="22" t="s">
        <v>348</v>
      </c>
      <c r="C330" s="19" t="s">
        <v>22</v>
      </c>
      <c r="D330" s="20">
        <v>2</v>
      </c>
    </row>
    <row r="331" s="5" customFormat="1" customHeight="1" spans="1:4">
      <c r="A331" s="17">
        <v>326</v>
      </c>
      <c r="B331" s="22" t="s">
        <v>349</v>
      </c>
      <c r="C331" s="19" t="s">
        <v>22</v>
      </c>
      <c r="D331" s="20">
        <v>2</v>
      </c>
    </row>
    <row r="332" s="5" customFormat="1" customHeight="1" spans="1:4">
      <c r="A332" s="17">
        <v>327</v>
      </c>
      <c r="B332" s="22" t="s">
        <v>350</v>
      </c>
      <c r="C332" s="19" t="s">
        <v>22</v>
      </c>
      <c r="D332" s="20">
        <v>6</v>
      </c>
    </row>
    <row r="333" s="5" customFormat="1" customHeight="1" spans="1:4">
      <c r="A333" s="17">
        <v>328</v>
      </c>
      <c r="B333" s="22" t="s">
        <v>351</v>
      </c>
      <c r="C333" s="19" t="s">
        <v>22</v>
      </c>
      <c r="D333" s="20">
        <v>1</v>
      </c>
    </row>
    <row r="334" s="5" customFormat="1" customHeight="1" spans="1:4">
      <c r="A334" s="17">
        <v>329</v>
      </c>
      <c r="B334" s="22" t="s">
        <v>352</v>
      </c>
      <c r="C334" s="19" t="s">
        <v>12</v>
      </c>
      <c r="D334" s="20">
        <v>2</v>
      </c>
    </row>
    <row r="335" s="5" customFormat="1" customHeight="1" spans="1:4">
      <c r="A335" s="17">
        <v>330</v>
      </c>
      <c r="B335" s="22" t="s">
        <v>353</v>
      </c>
      <c r="C335" s="19" t="s">
        <v>22</v>
      </c>
      <c r="D335" s="20">
        <v>1</v>
      </c>
    </row>
    <row r="336" s="5" customFormat="1" customHeight="1" spans="1:4">
      <c r="A336" s="17">
        <v>331</v>
      </c>
      <c r="B336" s="22" t="s">
        <v>354</v>
      </c>
      <c r="C336" s="19" t="s">
        <v>22</v>
      </c>
      <c r="D336" s="20">
        <v>1</v>
      </c>
    </row>
    <row r="337" s="5" customFormat="1" customHeight="1" spans="1:4">
      <c r="A337" s="17">
        <v>332</v>
      </c>
      <c r="B337" s="22" t="s">
        <v>355</v>
      </c>
      <c r="C337" s="19" t="s">
        <v>22</v>
      </c>
      <c r="D337" s="20">
        <v>2</v>
      </c>
    </row>
    <row r="338" s="5" customFormat="1" customHeight="1" spans="1:4">
      <c r="A338" s="17">
        <v>333</v>
      </c>
      <c r="B338" s="22" t="s">
        <v>356</v>
      </c>
      <c r="C338" s="19" t="s">
        <v>22</v>
      </c>
      <c r="D338" s="20">
        <v>2</v>
      </c>
    </row>
    <row r="339" s="5" customFormat="1" customHeight="1" spans="1:4">
      <c r="A339" s="17">
        <v>334</v>
      </c>
      <c r="B339" s="22" t="s">
        <v>357</v>
      </c>
      <c r="C339" s="19" t="s">
        <v>22</v>
      </c>
      <c r="D339" s="20">
        <v>6</v>
      </c>
    </row>
    <row r="340" s="5" customFormat="1" customHeight="1" spans="1:4">
      <c r="A340" s="17">
        <v>335</v>
      </c>
      <c r="B340" s="22" t="s">
        <v>358</v>
      </c>
      <c r="C340" s="19" t="s">
        <v>12</v>
      </c>
      <c r="D340" s="20">
        <v>5</v>
      </c>
    </row>
    <row r="341" s="5" customFormat="1" customHeight="1" spans="1:4">
      <c r="A341" s="17">
        <v>336</v>
      </c>
      <c r="B341" s="22" t="s">
        <v>359</v>
      </c>
      <c r="C341" s="19" t="s">
        <v>12</v>
      </c>
      <c r="D341" s="20">
        <v>1</v>
      </c>
    </row>
    <row r="342" s="5" customFormat="1" customHeight="1" spans="1:4">
      <c r="A342" s="17">
        <v>337</v>
      </c>
      <c r="B342" s="22" t="s">
        <v>360</v>
      </c>
      <c r="C342" s="19" t="s">
        <v>12</v>
      </c>
      <c r="D342" s="20">
        <v>1</v>
      </c>
    </row>
    <row r="343" s="5" customFormat="1" customHeight="1" spans="1:4">
      <c r="A343" s="17">
        <v>338</v>
      </c>
      <c r="B343" s="22" t="s">
        <v>361</v>
      </c>
      <c r="C343" s="19" t="s">
        <v>37</v>
      </c>
      <c r="D343" s="20">
        <v>6</v>
      </c>
    </row>
    <row r="344" s="5" customFormat="1" customHeight="1" spans="1:4">
      <c r="A344" s="17">
        <v>339</v>
      </c>
      <c r="B344" s="22" t="s">
        <v>362</v>
      </c>
      <c r="C344" s="19" t="s">
        <v>22</v>
      </c>
      <c r="D344" s="20">
        <v>1</v>
      </c>
    </row>
    <row r="345" s="5" customFormat="1" customHeight="1" spans="1:4">
      <c r="A345" s="17">
        <v>340</v>
      </c>
      <c r="B345" s="22" t="s">
        <v>363</v>
      </c>
      <c r="C345" s="19" t="s">
        <v>22</v>
      </c>
      <c r="D345" s="20">
        <v>3</v>
      </c>
    </row>
    <row r="346" s="5" customFormat="1" customHeight="1" spans="1:4">
      <c r="A346" s="17">
        <v>341</v>
      </c>
      <c r="B346" s="22" t="s">
        <v>364</v>
      </c>
      <c r="C346" s="19" t="s">
        <v>22</v>
      </c>
      <c r="D346" s="20">
        <v>3</v>
      </c>
    </row>
    <row r="347" s="5" customFormat="1" customHeight="1" spans="1:4">
      <c r="A347" s="17">
        <v>342</v>
      </c>
      <c r="B347" s="22" t="s">
        <v>365</v>
      </c>
      <c r="C347" s="19" t="s">
        <v>8</v>
      </c>
      <c r="D347" s="20">
        <v>55</v>
      </c>
    </row>
    <row r="348" s="5" customFormat="1" customHeight="1" spans="1:4">
      <c r="A348" s="17">
        <v>343</v>
      </c>
      <c r="B348" s="22" t="s">
        <v>366</v>
      </c>
      <c r="C348" s="19" t="s">
        <v>8</v>
      </c>
      <c r="D348" s="20">
        <v>294</v>
      </c>
    </row>
    <row r="349" s="5" customFormat="1" customHeight="1" spans="1:4">
      <c r="A349" s="17">
        <v>344</v>
      </c>
      <c r="B349" s="22" t="s">
        <v>367</v>
      </c>
      <c r="C349" s="19" t="s">
        <v>8</v>
      </c>
      <c r="D349" s="20">
        <v>20</v>
      </c>
    </row>
    <row r="350" s="5" customFormat="1" customHeight="1" spans="1:4">
      <c r="A350" s="17">
        <v>345</v>
      </c>
      <c r="B350" s="22" t="s">
        <v>368</v>
      </c>
      <c r="C350" s="19" t="s">
        <v>8</v>
      </c>
      <c r="D350" s="20">
        <v>41.5</v>
      </c>
    </row>
    <row r="351" s="5" customFormat="1" customHeight="1" spans="1:4">
      <c r="A351" s="17">
        <v>346</v>
      </c>
      <c r="B351" s="22" t="s">
        <v>369</v>
      </c>
      <c r="C351" s="19" t="s">
        <v>22</v>
      </c>
      <c r="D351" s="20">
        <v>925</v>
      </c>
    </row>
    <row r="352" s="5" customFormat="1" customHeight="1" spans="1:4">
      <c r="A352" s="17">
        <v>347</v>
      </c>
      <c r="B352" s="22" t="s">
        <v>370</v>
      </c>
      <c r="C352" s="19" t="s">
        <v>22</v>
      </c>
      <c r="D352" s="20">
        <v>8</v>
      </c>
    </row>
    <row r="353" s="5" customFormat="1" customHeight="1" spans="1:4">
      <c r="A353" s="17">
        <v>348</v>
      </c>
      <c r="B353" s="22" t="s">
        <v>371</v>
      </c>
      <c r="C353" s="19" t="s">
        <v>22</v>
      </c>
      <c r="D353" s="20">
        <v>1</v>
      </c>
    </row>
    <row r="354" s="5" customFormat="1" customHeight="1" spans="1:4">
      <c r="A354" s="17">
        <v>349</v>
      </c>
      <c r="B354" s="22" t="s">
        <v>372</v>
      </c>
      <c r="C354" s="19" t="s">
        <v>22</v>
      </c>
      <c r="D354" s="20">
        <v>4</v>
      </c>
    </row>
    <row r="355" s="5" customFormat="1" customHeight="1" spans="1:4">
      <c r="A355" s="17">
        <v>350</v>
      </c>
      <c r="B355" s="22" t="s">
        <v>373</v>
      </c>
      <c r="C355" s="19" t="s">
        <v>22</v>
      </c>
      <c r="D355" s="20">
        <v>0</v>
      </c>
    </row>
    <row r="356" s="5" customFormat="1" customHeight="1" spans="1:4">
      <c r="A356" s="17">
        <v>351</v>
      </c>
      <c r="B356" s="22" t="s">
        <v>374</v>
      </c>
      <c r="C356" s="19" t="s">
        <v>37</v>
      </c>
      <c r="D356" s="20">
        <v>2</v>
      </c>
    </row>
    <row r="357" s="5" customFormat="1" customHeight="1" spans="1:4">
      <c r="A357" s="17">
        <v>352</v>
      </c>
      <c r="B357" s="22" t="s">
        <v>375</v>
      </c>
      <c r="C357" s="19" t="s">
        <v>28</v>
      </c>
      <c r="D357" s="20">
        <v>3</v>
      </c>
    </row>
    <row r="358" s="5" customFormat="1" customHeight="1" spans="1:4">
      <c r="A358" s="17">
        <v>353</v>
      </c>
      <c r="B358" s="22" t="s">
        <v>376</v>
      </c>
      <c r="C358" s="19" t="s">
        <v>28</v>
      </c>
      <c r="D358" s="20">
        <v>1</v>
      </c>
    </row>
    <row r="359" s="5" customFormat="1" customHeight="1" spans="1:4">
      <c r="A359" s="17">
        <v>354</v>
      </c>
      <c r="B359" s="22" t="s">
        <v>377</v>
      </c>
      <c r="C359" s="19" t="s">
        <v>8</v>
      </c>
      <c r="D359" s="20">
        <v>50</v>
      </c>
    </row>
    <row r="360" s="5" customFormat="1" customHeight="1" spans="1:4">
      <c r="A360" s="17">
        <v>355</v>
      </c>
      <c r="B360" s="22" t="s">
        <v>378</v>
      </c>
      <c r="C360" s="19" t="s">
        <v>22</v>
      </c>
      <c r="D360" s="20">
        <v>97</v>
      </c>
    </row>
    <row r="361" s="5" customFormat="1" customHeight="1" spans="1:4">
      <c r="A361" s="17">
        <v>356</v>
      </c>
      <c r="B361" s="22" t="s">
        <v>379</v>
      </c>
      <c r="C361" s="19" t="s">
        <v>22</v>
      </c>
      <c r="D361" s="20">
        <v>59</v>
      </c>
    </row>
    <row r="362" s="5" customFormat="1" customHeight="1" spans="1:4">
      <c r="A362" s="17">
        <v>357</v>
      </c>
      <c r="B362" s="22" t="s">
        <v>380</v>
      </c>
      <c r="C362" s="19" t="s">
        <v>22</v>
      </c>
      <c r="D362" s="20">
        <v>1</v>
      </c>
    </row>
    <row r="363" s="5" customFormat="1" customHeight="1" spans="1:4">
      <c r="A363" s="17">
        <v>358</v>
      </c>
      <c r="B363" s="22" t="s">
        <v>381</v>
      </c>
      <c r="C363" s="19" t="s">
        <v>22</v>
      </c>
      <c r="D363" s="20">
        <v>1</v>
      </c>
    </row>
    <row r="364" s="5" customFormat="1" customHeight="1" spans="1:4">
      <c r="A364" s="17">
        <v>359</v>
      </c>
      <c r="B364" s="22" t="s">
        <v>382</v>
      </c>
      <c r="C364" s="19" t="s">
        <v>12</v>
      </c>
      <c r="D364" s="20">
        <v>1</v>
      </c>
    </row>
    <row r="365" s="5" customFormat="1" customHeight="1" spans="1:4">
      <c r="A365" s="17">
        <v>360</v>
      </c>
      <c r="B365" s="22" t="s">
        <v>383</v>
      </c>
      <c r="C365" s="19" t="s">
        <v>22</v>
      </c>
      <c r="D365" s="20">
        <v>14</v>
      </c>
    </row>
    <row r="366" s="5" customFormat="1" customHeight="1" spans="1:4">
      <c r="A366" s="17">
        <v>361</v>
      </c>
      <c r="B366" s="22" t="s">
        <v>384</v>
      </c>
      <c r="C366" s="19" t="s">
        <v>22</v>
      </c>
      <c r="D366" s="20">
        <v>3</v>
      </c>
    </row>
    <row r="367" s="5" customFormat="1" customHeight="1" spans="1:4">
      <c r="A367" s="17">
        <v>362</v>
      </c>
      <c r="B367" s="22" t="s">
        <v>385</v>
      </c>
      <c r="C367" s="19" t="s">
        <v>22</v>
      </c>
      <c r="D367" s="20">
        <v>2</v>
      </c>
    </row>
    <row r="368" s="5" customFormat="1" customHeight="1" spans="1:4">
      <c r="A368" s="17">
        <v>363</v>
      </c>
      <c r="B368" s="22" t="s">
        <v>386</v>
      </c>
      <c r="C368" s="19" t="s">
        <v>22</v>
      </c>
      <c r="D368" s="20">
        <v>2</v>
      </c>
    </row>
    <row r="369" s="5" customFormat="1" customHeight="1" spans="1:4">
      <c r="A369" s="17">
        <v>364</v>
      </c>
      <c r="B369" s="22" t="s">
        <v>387</v>
      </c>
      <c r="C369" s="19" t="s">
        <v>22</v>
      </c>
      <c r="D369" s="20">
        <v>1</v>
      </c>
    </row>
    <row r="370" s="5" customFormat="1" customHeight="1" spans="1:4">
      <c r="A370" s="17">
        <v>365</v>
      </c>
      <c r="B370" s="22" t="s">
        <v>388</v>
      </c>
      <c r="C370" s="19" t="s">
        <v>22</v>
      </c>
      <c r="D370" s="20">
        <v>3</v>
      </c>
    </row>
    <row r="371" s="5" customFormat="1" customHeight="1" spans="1:4">
      <c r="A371" s="17">
        <v>366</v>
      </c>
      <c r="B371" s="22" t="s">
        <v>389</v>
      </c>
      <c r="C371" s="19" t="s">
        <v>22</v>
      </c>
      <c r="D371" s="20">
        <v>4</v>
      </c>
    </row>
    <row r="372" s="5" customFormat="1" customHeight="1" spans="1:4">
      <c r="A372" s="17">
        <v>367</v>
      </c>
      <c r="B372" s="22" t="s">
        <v>390</v>
      </c>
      <c r="C372" s="19" t="s">
        <v>22</v>
      </c>
      <c r="D372" s="20">
        <v>3</v>
      </c>
    </row>
    <row r="373" s="5" customFormat="1" customHeight="1" spans="1:4">
      <c r="A373" s="17">
        <v>368</v>
      </c>
      <c r="B373" s="22" t="s">
        <v>391</v>
      </c>
      <c r="C373" s="19" t="s">
        <v>8</v>
      </c>
      <c r="D373" s="20">
        <v>26</v>
      </c>
    </row>
    <row r="374" s="5" customFormat="1" customHeight="1" spans="1:4">
      <c r="A374" s="17">
        <v>369</v>
      </c>
      <c r="B374" s="22" t="s">
        <v>392</v>
      </c>
      <c r="C374" s="19" t="s">
        <v>22</v>
      </c>
      <c r="D374" s="20">
        <v>40</v>
      </c>
    </row>
    <row r="375" s="5" customFormat="1" customHeight="1" spans="1:4">
      <c r="A375" s="17">
        <v>370</v>
      </c>
      <c r="B375" s="22" t="s">
        <v>393</v>
      </c>
      <c r="C375" s="19" t="s">
        <v>22</v>
      </c>
      <c r="D375" s="20">
        <v>28</v>
      </c>
    </row>
    <row r="376" s="5" customFormat="1" customHeight="1" spans="1:4">
      <c r="A376" s="17">
        <v>371</v>
      </c>
      <c r="B376" s="22" t="s">
        <v>394</v>
      </c>
      <c r="C376" s="19" t="s">
        <v>22</v>
      </c>
      <c r="D376" s="20">
        <v>2</v>
      </c>
    </row>
    <row r="377" s="5" customFormat="1" customHeight="1" spans="1:4">
      <c r="A377" s="17">
        <v>372</v>
      </c>
      <c r="B377" s="22" t="s">
        <v>395</v>
      </c>
      <c r="C377" s="19" t="s">
        <v>22</v>
      </c>
      <c r="D377" s="20">
        <v>2</v>
      </c>
    </row>
    <row r="378" s="5" customFormat="1" customHeight="1" spans="1:4">
      <c r="A378" s="17">
        <v>373</v>
      </c>
      <c r="B378" s="22" t="s">
        <v>396</v>
      </c>
      <c r="C378" s="19" t="s">
        <v>22</v>
      </c>
      <c r="D378" s="20">
        <v>68</v>
      </c>
    </row>
    <row r="379" s="5" customFormat="1" customHeight="1" spans="1:4">
      <c r="A379" s="17">
        <v>374</v>
      </c>
      <c r="B379" s="25" t="s">
        <v>397</v>
      </c>
      <c r="C379" s="19" t="s">
        <v>8</v>
      </c>
      <c r="D379" s="20">
        <v>9.99999557954878</v>
      </c>
    </row>
    <row r="380" s="5" customFormat="1" customHeight="1" spans="1:4">
      <c r="A380" s="17">
        <v>375</v>
      </c>
      <c r="B380" s="25" t="s">
        <v>398</v>
      </c>
      <c r="C380" s="19" t="s">
        <v>263</v>
      </c>
      <c r="D380" s="20">
        <v>4.09445</v>
      </c>
    </row>
    <row r="381" s="5" customFormat="1" customHeight="1" spans="1:4">
      <c r="A381" s="17">
        <v>376</v>
      </c>
      <c r="B381" s="25" t="s">
        <v>399</v>
      </c>
      <c r="C381" s="19" t="s">
        <v>37</v>
      </c>
      <c r="D381" s="20">
        <v>1</v>
      </c>
    </row>
    <row r="382" s="5" customFormat="1" customHeight="1" spans="1:4">
      <c r="A382" s="17">
        <v>377</v>
      </c>
      <c r="B382" s="25" t="s">
        <v>400</v>
      </c>
      <c r="C382" s="19" t="s">
        <v>401</v>
      </c>
      <c r="D382" s="20">
        <v>50</v>
      </c>
    </row>
    <row r="383" s="5" customFormat="1" customHeight="1" spans="1:4">
      <c r="A383" s="17">
        <v>378</v>
      </c>
      <c r="B383" s="25" t="s">
        <v>402</v>
      </c>
      <c r="C383" s="19" t="s">
        <v>37</v>
      </c>
      <c r="D383" s="20">
        <v>20</v>
      </c>
    </row>
    <row r="384" s="5" customFormat="1" customHeight="1" spans="1:4">
      <c r="A384" s="17">
        <v>379</v>
      </c>
      <c r="B384" s="22" t="s">
        <v>365</v>
      </c>
      <c r="C384" s="19" t="s">
        <v>8</v>
      </c>
      <c r="D384" s="20">
        <v>0</v>
      </c>
    </row>
    <row r="385" s="5" customFormat="1" customHeight="1" spans="1:4">
      <c r="A385" s="17">
        <v>380</v>
      </c>
      <c r="B385" s="22" t="s">
        <v>366</v>
      </c>
      <c r="C385" s="19" t="s">
        <v>8</v>
      </c>
      <c r="D385" s="20">
        <v>0</v>
      </c>
    </row>
    <row r="386" s="5" customFormat="1" customHeight="1" spans="1:4">
      <c r="A386" s="17"/>
      <c r="B386" s="26"/>
      <c r="C386" s="27"/>
      <c r="D386" s="20"/>
    </row>
  </sheetData>
  <mergeCells count="4">
    <mergeCell ref="A1:D1"/>
    <mergeCell ref="A2:D2"/>
    <mergeCell ref="A4:A5"/>
    <mergeCell ref="B4:B5"/>
  </mergeCells>
  <conditionalFormatting sqref="B384:B385">
    <cfRule type="duplicateValues" dxfId="0" priority="1"/>
  </conditionalFormatting>
  <conditionalFormatting sqref="B6:B286 B288:B378">
    <cfRule type="duplicateValues" dxfId="0" priority="2"/>
  </conditionalFormatting>
  <printOptions horizontalCentered="1"/>
  <pageMargins left="0.550694444444444" right="0.550694444444444" top="0.629861111111111" bottom="0.786805555555556" header="0.511805555555556" footer="0.511805555555556"/>
  <pageSetup paperSize="9" scale="90" orientation="landscape" horizontalDpi="600" verticalDpi="600"/>
  <headerFooter alignWithMargins="0">
    <oddHeader>&amp;R&amp;"仿宋_GB2312,常规"&amp;9
&amp;"宋体,常规"
共&amp;N页第&amp;P页</oddHeader>
    <oddFooter>&amp;L被评估单位填表人:孙海丽        填表日期：2022年11月5日             评估人员: 王洪琴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StoneLi</dc:creator>
  <cp:lastModifiedBy>李琛</cp:lastModifiedBy>
  <dcterms:created xsi:type="dcterms:W3CDTF">2023-05-10T05:34:56Z</dcterms:created>
  <dcterms:modified xsi:type="dcterms:W3CDTF">2023-05-10T05:36:51Z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640E79C00DA2405F8D82DD4CE940F566_11</vt:lpwstr>
  </property>
  <property fmtid="{D5CDD505-2E9C-101B-9397-08002B2CF9AE}" pid="3" name="KSOProductBuildVer">
    <vt:lpwstr>2052-11.1.0.14177</vt:lpwstr>
  </property>
</Properties>
</file>