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<sst xmlns="http://schemas.openxmlformats.org/spreadsheetml/2006/main" count="39" uniqueCount="30">
  <si>
    <t>酒水资产包明细表</t>
  </si>
  <si>
    <t>序号</t>
  </si>
  <si>
    <t>物品名称</t>
  </si>
  <si>
    <t>物品特征、型号、规格等</t>
  </si>
  <si>
    <t>单位</t>
  </si>
  <si>
    <t>数量</t>
  </si>
  <si>
    <t>挂牌价
（万元）</t>
  </si>
  <si>
    <t>保证金
（万元）</t>
  </si>
  <si>
    <t>1-贵州茅台酒</t>
  </si>
  <si>
    <t>“三十年年份贵州茅台酒”字样，生产日期20221231，批次2021-001。物流码021279576820,6瓶已拆箱。</t>
  </si>
  <si>
    <t>瓶</t>
  </si>
  <si>
    <t>2-贵州茅台酒</t>
  </si>
  <si>
    <t>“十五年年份贵州茅台酒”字样，生产日期20230328，批次2021-009。物流码871262872344,6瓶已拆箱</t>
  </si>
  <si>
    <t>65-1-酒水</t>
  </si>
  <si>
    <t>1986年，12.5%，1986年白马庄园干红葡萄酒Chateau Cheval BIanc，75cl</t>
  </si>
  <si>
    <t>65-2-酒水</t>
  </si>
  <si>
    <t>2000年，13%，75cl，里鹏酒庄Le pin干红葡萄酒</t>
  </si>
  <si>
    <t>65-3-酒水</t>
  </si>
  <si>
    <t>1990年，13.5%，柏翠/帕图斯红酒</t>
  </si>
  <si>
    <t>65-4-酒水</t>
  </si>
  <si>
    <t>奥比昂 侯伯王 Haut-Brion 红酒 2009年，14%</t>
  </si>
  <si>
    <t>65-5-酒水</t>
  </si>
  <si>
    <t>2014年美国啸鹰酒庄Screaming Eagle 膜拜酒之王，14.8%</t>
  </si>
  <si>
    <t>65-6-酒水</t>
  </si>
  <si>
    <t>2014年美国纳帕谷作品一号Opus One干红葡萄酒，14.5%</t>
  </si>
  <si>
    <t>66-红酒</t>
  </si>
  <si>
    <t>1979年帕图斯红酒,75cl</t>
  </si>
  <si>
    <t>67-红酒</t>
  </si>
  <si>
    <t>1985年帕图斯红酒,75cl，12.6%</t>
  </si>
  <si>
    <t>合计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</si>
</sst>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0_ "/>
    <numFmt numFmtId="178" formatCode="0.000_ "/>
    <numFmt numFmtId="179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048574"/>
  <sheetViews>
    <sheetView tabSelected="1" workbookViewId="0">
      <selection activeCell="C5" sqref="C5"/>
    </sheetView>
  </sheetViews>
  <sheetFormatPr defaultColWidth="9" defaultRowHeight="14.25"/>
  <cols>
    <col min="1" max="1" width="4.625" style="4" customWidth="1"/>
    <col min="2" max="2" width="11.25" style="5" customWidth="1"/>
    <col min="3" max="3" width="35" style="1" customWidth="1"/>
    <col min="4" max="5" width="5.875" style="5" customWidth="1"/>
    <col min="6" max="6" width="12.75" style="5" customWidth="1"/>
    <col min="7" max="7" width="11.5" style="5" customWidth="1"/>
    <col min="8" max="16368" width="9" style="1"/>
    <col min="16369" max="16370" width="9" style="6"/>
    <col min="16371" max="16382" width="9" style="3"/>
    <col min="16384" max="16384" width="9" style="3"/>
  </cols>
  <sheetData>
    <row r="1" s="1" customFormat="1" ht="25.5" spans="1:16379">
      <c r="A1" s="7" t="s">
        <v>0</v>
      </c>
      <c r="B1" s="7"/>
      <c r="C1" s="7"/>
      <c r="D1" s="7"/>
      <c r="E1" s="7"/>
      <c r="F1" s="7"/>
      <c r="G1" s="5"/>
      <c r="XEQ1" s="3"/>
      <c r="XER1" s="3"/>
      <c r="XES1" s="3"/>
      <c r="XET1" s="3"/>
      <c r="XEU1" s="3"/>
      <c r="XEV1" s="3"/>
      <c r="XEW1" s="3"/>
      <c r="XEX1" s="3"/>
      <c r="XEY1" s="3"/>
    </row>
    <row r="2" s="1" customFormat="1" ht="37.5" spans="1:1637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XEQ2" s="3"/>
      <c r="XER2" s="3"/>
      <c r="XES2" s="3"/>
      <c r="XET2" s="3"/>
      <c r="XEU2" s="3"/>
      <c r="XEV2" s="3"/>
      <c r="XEW2" s="3"/>
      <c r="XEX2" s="3"/>
      <c r="XEY2" s="3"/>
    </row>
    <row r="3" s="2" customFormat="1" ht="66" customHeight="1" spans="1:16379">
      <c r="A3" s="10">
        <v>1</v>
      </c>
      <c r="B3" s="11" t="s">
        <v>8</v>
      </c>
      <c r="C3" s="12" t="s">
        <v>9</v>
      </c>
      <c r="D3" s="13" t="s">
        <v>10</v>
      </c>
      <c r="E3" s="14">
        <v>6</v>
      </c>
      <c r="F3" s="15">
        <v>6.47946</v>
      </c>
      <c r="G3" s="15">
        <v>1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XEQ3" s="3"/>
      <c r="XER3" s="3"/>
      <c r="XES3" s="3"/>
      <c r="XET3" s="3"/>
      <c r="XEU3" s="3"/>
      <c r="XEV3" s="3"/>
      <c r="XEW3" s="3"/>
      <c r="XEX3" s="3"/>
      <c r="XEY3" s="3"/>
    </row>
    <row r="4" s="2" customFormat="1" ht="66" customHeight="1" spans="1:16379">
      <c r="A4" s="10">
        <v>2</v>
      </c>
      <c r="B4" s="11" t="s">
        <v>11</v>
      </c>
      <c r="C4" s="12" t="s">
        <v>12</v>
      </c>
      <c r="D4" s="13" t="s">
        <v>10</v>
      </c>
      <c r="E4" s="14">
        <v>6</v>
      </c>
      <c r="F4" s="15">
        <v>2.86146</v>
      </c>
      <c r="G4" s="15">
        <v>0.5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XEQ4" s="3"/>
      <c r="XER4" s="3"/>
      <c r="XES4" s="3"/>
      <c r="XET4" s="3"/>
      <c r="XEU4" s="3"/>
      <c r="XEV4" s="3"/>
      <c r="XEW4" s="3"/>
      <c r="XEX4" s="3"/>
      <c r="XEY4" s="3"/>
    </row>
    <row r="5" s="2" customFormat="1" ht="47" customHeight="1" spans="1:16379">
      <c r="A5" s="10">
        <v>3</v>
      </c>
      <c r="B5" s="11" t="s">
        <v>13</v>
      </c>
      <c r="C5" s="12" t="s">
        <v>14</v>
      </c>
      <c r="D5" s="13" t="s">
        <v>10</v>
      </c>
      <c r="E5" s="11">
        <v>1</v>
      </c>
      <c r="F5" s="11">
        <v>0.18</v>
      </c>
      <c r="G5" s="11">
        <v>0.03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XEQ5" s="3"/>
      <c r="XER5" s="3"/>
      <c r="XES5" s="3"/>
      <c r="XET5" s="3"/>
      <c r="XEU5" s="3"/>
      <c r="XEV5" s="3"/>
      <c r="XEW5" s="3"/>
      <c r="XEX5" s="3"/>
      <c r="XEY5" s="3"/>
    </row>
    <row r="6" s="2" customFormat="1" ht="47" customHeight="1" spans="1:16379">
      <c r="A6" s="10">
        <v>4</v>
      </c>
      <c r="B6" s="11" t="s">
        <v>15</v>
      </c>
      <c r="C6" s="12" t="s">
        <v>16</v>
      </c>
      <c r="D6" s="13" t="s">
        <v>10</v>
      </c>
      <c r="E6" s="11">
        <v>1</v>
      </c>
      <c r="F6" s="16">
        <v>1.064</v>
      </c>
      <c r="G6" s="16">
        <v>0.2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XEQ6" s="3"/>
      <c r="XER6" s="3"/>
      <c r="XES6" s="3"/>
      <c r="XET6" s="3"/>
      <c r="XEU6" s="3"/>
      <c r="XEV6" s="3"/>
      <c r="XEW6" s="3"/>
      <c r="XEX6" s="3"/>
      <c r="XEY6" s="3"/>
    </row>
    <row r="7" s="2" customFormat="1" ht="47" customHeight="1" spans="1:16379">
      <c r="A7" s="10">
        <v>5</v>
      </c>
      <c r="B7" s="11" t="s">
        <v>17</v>
      </c>
      <c r="C7" s="12" t="s">
        <v>18</v>
      </c>
      <c r="D7" s="13" t="s">
        <v>10</v>
      </c>
      <c r="E7" s="11">
        <v>1</v>
      </c>
      <c r="F7" s="17">
        <v>1.14</v>
      </c>
      <c r="G7" s="17">
        <v>0.2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XEQ7" s="3"/>
      <c r="XER7" s="3"/>
      <c r="XES7" s="3"/>
      <c r="XET7" s="3"/>
      <c r="XEU7" s="3"/>
      <c r="XEV7" s="3"/>
      <c r="XEW7" s="3"/>
      <c r="XEX7" s="3"/>
      <c r="XEY7" s="3"/>
    </row>
    <row r="8" s="2" customFormat="1" ht="47" customHeight="1" spans="1:16379">
      <c r="A8" s="10">
        <v>6</v>
      </c>
      <c r="B8" s="11" t="s">
        <v>19</v>
      </c>
      <c r="C8" s="12" t="s">
        <v>20</v>
      </c>
      <c r="D8" s="13" t="s">
        <v>10</v>
      </c>
      <c r="E8" s="11">
        <v>1</v>
      </c>
      <c r="F8" s="17">
        <v>0.24</v>
      </c>
      <c r="G8" s="17">
        <v>0.04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XEQ8" s="3"/>
      <c r="XER8" s="3"/>
      <c r="XES8" s="3"/>
      <c r="XET8" s="3"/>
      <c r="XEU8" s="3"/>
      <c r="XEV8" s="3"/>
      <c r="XEW8" s="3"/>
      <c r="XEX8" s="3"/>
      <c r="XEY8" s="3"/>
    </row>
    <row r="9" s="2" customFormat="1" ht="47" customHeight="1" spans="1:16379">
      <c r="A9" s="10">
        <v>7</v>
      </c>
      <c r="B9" s="11" t="s">
        <v>21</v>
      </c>
      <c r="C9" s="12" t="s">
        <v>22</v>
      </c>
      <c r="D9" s="13" t="s">
        <v>10</v>
      </c>
      <c r="E9" s="11">
        <v>1</v>
      </c>
      <c r="F9" s="16">
        <v>0.912</v>
      </c>
      <c r="G9" s="16">
        <v>0.1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XEQ9" s="3"/>
      <c r="XER9" s="3"/>
      <c r="XES9" s="3"/>
      <c r="XET9" s="3"/>
      <c r="XEU9" s="3"/>
      <c r="XEV9" s="3"/>
      <c r="XEW9" s="3"/>
      <c r="XEX9" s="3"/>
      <c r="XEY9" s="3"/>
    </row>
    <row r="10" s="2" customFormat="1" ht="47" customHeight="1" spans="1:16379">
      <c r="A10" s="10">
        <v>8</v>
      </c>
      <c r="B10" s="11" t="s">
        <v>23</v>
      </c>
      <c r="C10" s="12" t="s">
        <v>24</v>
      </c>
      <c r="D10" s="13" t="s">
        <v>10</v>
      </c>
      <c r="E10" s="11">
        <v>1</v>
      </c>
      <c r="F10" s="16">
        <v>0.116</v>
      </c>
      <c r="G10" s="16">
        <v>0.02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XEQ10" s="3"/>
      <c r="XER10" s="3"/>
      <c r="XES10" s="3"/>
      <c r="XET10" s="3"/>
      <c r="XEU10" s="3"/>
      <c r="XEV10" s="3"/>
      <c r="XEW10" s="3"/>
      <c r="XEX10" s="3"/>
      <c r="XEY10" s="3"/>
    </row>
    <row r="11" s="2" customFormat="1" ht="47" customHeight="1" spans="1:16379">
      <c r="A11" s="10">
        <v>9</v>
      </c>
      <c r="B11" s="11" t="s">
        <v>25</v>
      </c>
      <c r="C11" s="12" t="s">
        <v>26</v>
      </c>
      <c r="D11" s="13" t="s">
        <v>10</v>
      </c>
      <c r="E11" s="11">
        <v>1</v>
      </c>
      <c r="F11" s="16">
        <v>0.952</v>
      </c>
      <c r="G11" s="16">
        <v>0.1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XEQ11" s="3"/>
      <c r="XER11" s="3"/>
      <c r="XES11" s="3"/>
      <c r="XET11" s="3"/>
      <c r="XEU11" s="3"/>
      <c r="XEV11" s="3"/>
      <c r="XEW11" s="3"/>
      <c r="XEX11" s="3"/>
      <c r="XEY11" s="3"/>
    </row>
    <row r="12" s="2" customFormat="1" ht="47" customHeight="1" spans="1:16379">
      <c r="A12" s="10">
        <v>10</v>
      </c>
      <c r="B12" s="11" t="s">
        <v>27</v>
      </c>
      <c r="C12" s="12" t="s">
        <v>28</v>
      </c>
      <c r="D12" s="13" t="s">
        <v>10</v>
      </c>
      <c r="E12" s="11">
        <v>1</v>
      </c>
      <c r="F12" s="16">
        <v>0.752</v>
      </c>
      <c r="G12" s="16">
        <v>0.1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XEQ12" s="3"/>
      <c r="XER12" s="3"/>
      <c r="XES12" s="3"/>
      <c r="XET12" s="3"/>
      <c r="XEU12" s="3"/>
      <c r="XEV12" s="3"/>
      <c r="XEW12" s="3"/>
      <c r="XEX12" s="3"/>
      <c r="XEY12" s="3"/>
    </row>
    <row r="13" ht="21" customHeight="1" spans="1:7">
      <c r="A13" s="18" t="s">
        <v>29</v>
      </c>
      <c r="B13" s="18"/>
      <c r="C13" s="18"/>
      <c r="D13" s="18"/>
      <c r="E13" s="13">
        <f>SUM(E3:E12)</f>
        <v>20</v>
      </c>
      <c r="F13" s="13">
        <f>SUM(F3:F12)</f>
        <v>14.69692</v>
      </c>
      <c r="G13" s="13">
        <f>SUM(G3:G12)</f>
        <v>2.29</v>
      </c>
    </row>
    <row r="1048330" s="3" customFormat="1" ht="13.5" spans="1:7">
      <c r="A1048330" s="19"/>
      <c r="G1048330" s="20"/>
    </row>
    <row r="1048331" s="3" customFormat="1" ht="13.5" spans="1:7">
      <c r="A1048331" s="19"/>
      <c r="G1048331" s="20"/>
    </row>
    <row r="1048332" s="3" customFormat="1" ht="13.5" spans="1:7">
      <c r="A1048332" s="19"/>
      <c r="G1048332" s="20"/>
    </row>
    <row r="1048333" s="3" customFormat="1" ht="13.5" spans="1:7">
      <c r="A1048333" s="19"/>
      <c r="G1048333" s="20"/>
    </row>
    <row r="1048334" s="3" customFormat="1" ht="13.5" spans="1:7">
      <c r="A1048334" s="19"/>
      <c r="G1048334" s="20"/>
    </row>
    <row r="1048335" s="3" customFormat="1" ht="13.5" spans="1:7">
      <c r="A1048335" s="19"/>
      <c r="G1048335" s="20"/>
    </row>
    <row r="1048336" s="3" customFormat="1" ht="13.5" spans="1:7">
      <c r="A1048336" s="19"/>
      <c r="G1048336" s="20"/>
    </row>
    <row r="1048337" s="3" customFormat="1" ht="13.5" spans="1:7">
      <c r="A1048337" s="19"/>
      <c r="G1048337" s="20"/>
    </row>
    <row r="1048338" s="3" customFormat="1" ht="13.5" spans="1:7">
      <c r="A1048338" s="19"/>
      <c r="G1048338" s="20"/>
    </row>
    <row r="1048339" s="3" customFormat="1" ht="13.5" spans="1:7">
      <c r="A1048339" s="19"/>
      <c r="G1048339" s="20"/>
    </row>
    <row r="1048340" s="3" customFormat="1" ht="13.5" spans="1:7">
      <c r="A1048340" s="19"/>
      <c r="G1048340" s="20"/>
    </row>
    <row r="1048341" s="3" customFormat="1" ht="13.5" spans="1:7">
      <c r="A1048341" s="19"/>
      <c r="G1048341" s="20"/>
    </row>
    <row r="1048342" s="3" customFormat="1" ht="13.5" spans="1:7">
      <c r="A1048342" s="19"/>
      <c r="G1048342" s="20"/>
    </row>
    <row r="1048343" s="3" customFormat="1" ht="13.5" spans="1:7">
      <c r="A1048343" s="19"/>
      <c r="G1048343" s="20"/>
    </row>
    <row r="1048344" s="3" customFormat="1" ht="13.5" spans="1:7">
      <c r="A1048344" s="19"/>
      <c r="G1048344" s="20"/>
    </row>
    <row r="1048345" s="3" customFormat="1" ht="13.5" spans="1:7">
      <c r="A1048345" s="19"/>
      <c r="G1048345" s="20"/>
    </row>
    <row r="1048346" s="3" customFormat="1" ht="13.5" spans="1:7">
      <c r="A1048346" s="19"/>
      <c r="G1048346" s="20"/>
    </row>
    <row r="1048347" s="3" customFormat="1" ht="13.5" spans="1:7">
      <c r="A1048347" s="19"/>
      <c r="G1048347" s="20"/>
    </row>
    <row r="1048348" s="3" customFormat="1" ht="13.5" spans="1:7">
      <c r="A1048348" s="19"/>
      <c r="G1048348" s="20"/>
    </row>
    <row r="1048349" s="3" customFormat="1" ht="13.5" spans="1:7">
      <c r="A1048349" s="19"/>
      <c r="G1048349" s="20"/>
    </row>
    <row r="1048350" s="3" customFormat="1" ht="13.5" spans="1:7">
      <c r="A1048350" s="19"/>
      <c r="G1048350" s="20"/>
    </row>
    <row r="1048351" s="3" customFormat="1" ht="13.5" spans="1:7">
      <c r="A1048351" s="19"/>
      <c r="G1048351" s="20"/>
    </row>
    <row r="1048352" s="3" customFormat="1" ht="13.5" spans="1:7">
      <c r="A1048352" s="19"/>
      <c r="G1048352" s="20"/>
    </row>
    <row r="1048353" s="3" customFormat="1" ht="13.5" spans="1:7">
      <c r="A1048353" s="19"/>
      <c r="G1048353" s="20"/>
    </row>
    <row r="1048354" s="3" customFormat="1" ht="13.5" spans="1:7">
      <c r="A1048354" s="19"/>
      <c r="G1048354" s="20"/>
    </row>
    <row r="1048355" s="3" customFormat="1" ht="13.5" spans="1:7">
      <c r="A1048355" s="19"/>
      <c r="G1048355" s="20"/>
    </row>
    <row r="1048356" s="3" customFormat="1" ht="13.5" spans="1:7">
      <c r="A1048356" s="19"/>
      <c r="G1048356" s="20"/>
    </row>
    <row r="1048357" s="3" customFormat="1" ht="13.5" spans="1:7">
      <c r="A1048357" s="19"/>
      <c r="G1048357" s="20"/>
    </row>
    <row r="1048358" s="3" customFormat="1" ht="13.5" spans="1:7">
      <c r="A1048358" s="19"/>
      <c r="G1048358" s="20"/>
    </row>
    <row r="1048359" s="3" customFormat="1" ht="13.5" spans="1:7">
      <c r="A1048359" s="19"/>
      <c r="G1048359" s="20"/>
    </row>
    <row r="1048360" s="3" customFormat="1" ht="13.5" spans="1:7">
      <c r="A1048360" s="19"/>
      <c r="G1048360" s="20"/>
    </row>
    <row r="1048361" s="3" customFormat="1" ht="13.5" spans="1:7">
      <c r="A1048361" s="19"/>
      <c r="G1048361" s="20"/>
    </row>
    <row r="1048362" s="3" customFormat="1" ht="13.5" spans="1:7">
      <c r="A1048362" s="19"/>
      <c r="G1048362" s="20"/>
    </row>
    <row r="1048363" s="3" customFormat="1" ht="13.5" spans="1:7">
      <c r="A1048363" s="19"/>
      <c r="G1048363" s="20"/>
    </row>
    <row r="1048364" s="3" customFormat="1" ht="13.5" spans="1:7">
      <c r="A1048364" s="19"/>
      <c r="G1048364" s="20"/>
    </row>
    <row r="1048365" s="3" customFormat="1" ht="13.5" spans="1:7">
      <c r="A1048365" s="19"/>
      <c r="G1048365" s="20"/>
    </row>
    <row r="1048366" s="3" customFormat="1" ht="13.5" spans="1:7">
      <c r="A1048366" s="19"/>
      <c r="G1048366" s="20"/>
    </row>
    <row r="1048367" s="3" customFormat="1" ht="13.5" spans="1:7">
      <c r="A1048367" s="19"/>
      <c r="G1048367" s="20"/>
    </row>
    <row r="1048368" s="3" customFormat="1" ht="13.5" spans="1:7">
      <c r="A1048368" s="19"/>
      <c r="G1048368" s="20"/>
    </row>
    <row r="1048369" s="3" customFormat="1" ht="13.5" spans="1:7">
      <c r="A1048369" s="19"/>
      <c r="G1048369" s="20"/>
    </row>
    <row r="1048370" s="3" customFormat="1" ht="13.5" spans="1:7">
      <c r="A1048370" s="19"/>
      <c r="G1048370" s="20"/>
    </row>
    <row r="1048371" s="3" customFormat="1" ht="13.5" spans="1:7">
      <c r="A1048371" s="19"/>
      <c r="G1048371" s="20"/>
    </row>
    <row r="1048372" s="3" customFormat="1" ht="13.5" spans="1:7">
      <c r="A1048372" s="19"/>
      <c r="G1048372" s="20"/>
    </row>
    <row r="1048373" s="3" customFormat="1" ht="13.5" spans="1:7">
      <c r="A1048373" s="19"/>
      <c r="G1048373" s="20"/>
    </row>
    <row r="1048374" s="3" customFormat="1" ht="13.5" spans="1:7">
      <c r="A1048374" s="19"/>
      <c r="G1048374" s="20"/>
    </row>
    <row r="1048375" s="3" customFormat="1" ht="13.5" spans="1:7">
      <c r="A1048375" s="19"/>
      <c r="G1048375" s="20"/>
    </row>
    <row r="1048376" s="3" customFormat="1" ht="13.5" spans="1:7">
      <c r="A1048376" s="19"/>
      <c r="G1048376" s="20"/>
    </row>
    <row r="1048377" s="3" customFormat="1" ht="13.5" spans="1:7">
      <c r="A1048377" s="19"/>
      <c r="G1048377" s="20"/>
    </row>
    <row r="1048378" s="3" customFormat="1" ht="13.5" spans="1:7">
      <c r="A1048378" s="19"/>
      <c r="G1048378" s="20"/>
    </row>
    <row r="1048379" s="3" customFormat="1" ht="13.5" spans="1:7">
      <c r="A1048379" s="19"/>
      <c r="G1048379" s="20"/>
    </row>
    <row r="1048380" s="3" customFormat="1" ht="13.5" spans="1:7">
      <c r="A1048380" s="19"/>
      <c r="G1048380" s="20"/>
    </row>
    <row r="1048381" s="3" customFormat="1" ht="13.5" spans="1:7">
      <c r="A1048381" s="19"/>
      <c r="G1048381" s="20"/>
    </row>
    <row r="1048382" s="3" customFormat="1" ht="13.5" spans="1:7">
      <c r="A1048382" s="19"/>
      <c r="G1048382" s="20"/>
    </row>
    <row r="1048383" s="3" customFormat="1" ht="13.5" spans="1:7">
      <c r="A1048383" s="19"/>
      <c r="G1048383" s="20"/>
    </row>
    <row r="1048384" s="3" customFormat="1" ht="13.5" spans="1:7">
      <c r="A1048384" s="19"/>
      <c r="G1048384" s="20"/>
    </row>
    <row r="1048385" s="3" customFormat="1" ht="13.5" spans="1:7">
      <c r="A1048385" s="19"/>
      <c r="G1048385" s="20"/>
    </row>
    <row r="1048386" s="3" customFormat="1" ht="13.5" spans="1:7">
      <c r="A1048386" s="19"/>
      <c r="G1048386" s="20"/>
    </row>
    <row r="1048387" s="3" customFormat="1" ht="13.5" spans="1:7">
      <c r="A1048387" s="19"/>
      <c r="G1048387" s="20"/>
    </row>
    <row r="1048388" s="3" customFormat="1" ht="13.5" spans="1:7">
      <c r="A1048388" s="19"/>
      <c r="G1048388" s="20"/>
    </row>
    <row r="1048389" s="3" customFormat="1" ht="13.5" spans="1:7">
      <c r="A1048389" s="19"/>
      <c r="G1048389" s="20"/>
    </row>
    <row r="1048390" s="3" customFormat="1" ht="13.5" spans="1:7">
      <c r="A1048390" s="19"/>
      <c r="G1048390" s="20"/>
    </row>
    <row r="1048391" s="3" customFormat="1" ht="13.5" spans="1:7">
      <c r="A1048391" s="19"/>
      <c r="G1048391" s="20"/>
    </row>
    <row r="1048392" s="3" customFormat="1" ht="13.5" spans="1:7">
      <c r="A1048392" s="19"/>
      <c r="G1048392" s="20"/>
    </row>
    <row r="1048393" s="3" customFormat="1" ht="13.5" spans="1:7">
      <c r="A1048393" s="19"/>
      <c r="G1048393" s="20"/>
    </row>
    <row r="1048394" s="3" customFormat="1" ht="13.5" spans="1:7">
      <c r="A1048394" s="19"/>
      <c r="G1048394" s="20"/>
    </row>
    <row r="1048395" s="3" customFormat="1" ht="13.5" spans="1:7">
      <c r="A1048395" s="19"/>
      <c r="G1048395" s="20"/>
    </row>
    <row r="1048396" s="3" customFormat="1" ht="13.5" spans="1:7">
      <c r="A1048396" s="19"/>
      <c r="G1048396" s="20"/>
    </row>
    <row r="1048397" s="3" customFormat="1" ht="13.5" spans="1:7">
      <c r="A1048397" s="19"/>
      <c r="G1048397" s="20"/>
    </row>
    <row r="1048398" s="3" customFormat="1" ht="13.5" spans="1:7">
      <c r="A1048398" s="19"/>
      <c r="G1048398" s="20"/>
    </row>
    <row r="1048399" s="3" customFormat="1" ht="13.5" spans="1:7">
      <c r="A1048399" s="19"/>
      <c r="G1048399" s="20"/>
    </row>
    <row r="1048400" s="3" customFormat="1" ht="13.5" spans="1:7">
      <c r="A1048400" s="19"/>
      <c r="G1048400" s="20"/>
    </row>
    <row r="1048401" s="3" customFormat="1" ht="13.5" spans="1:7">
      <c r="A1048401" s="19"/>
      <c r="G1048401" s="20"/>
    </row>
    <row r="1048402" s="3" customFormat="1" ht="13.5" spans="1:7">
      <c r="A1048402" s="19"/>
      <c r="G1048402" s="20"/>
    </row>
    <row r="1048403" s="3" customFormat="1" ht="13.5" spans="1:7">
      <c r="A1048403" s="19"/>
      <c r="G1048403" s="20"/>
    </row>
    <row r="1048404" s="3" customFormat="1" ht="13.5" spans="1:7">
      <c r="A1048404" s="19"/>
      <c r="G1048404" s="20"/>
    </row>
    <row r="1048405" s="3" customFormat="1" ht="13.5" spans="1:7">
      <c r="A1048405" s="19"/>
      <c r="G1048405" s="20"/>
    </row>
    <row r="1048406" s="3" customFormat="1" ht="13.5" spans="1:7">
      <c r="A1048406" s="19"/>
      <c r="G1048406" s="20"/>
    </row>
    <row r="1048407" s="3" customFormat="1" ht="13.5" spans="1:7">
      <c r="A1048407" s="19"/>
      <c r="G1048407" s="20"/>
    </row>
    <row r="1048408" s="3" customFormat="1" ht="13.5" spans="1:7">
      <c r="A1048408" s="19"/>
      <c r="G1048408" s="20"/>
    </row>
    <row r="1048409" s="3" customFormat="1" ht="13.5" spans="1:7">
      <c r="A1048409" s="19"/>
      <c r="G1048409" s="20"/>
    </row>
    <row r="1048410" s="3" customFormat="1" ht="13.5" spans="1:7">
      <c r="A1048410" s="19"/>
      <c r="G1048410" s="20"/>
    </row>
    <row r="1048411" s="3" customFormat="1" ht="13.5" spans="1:7">
      <c r="A1048411" s="19"/>
      <c r="G1048411" s="20"/>
    </row>
    <row r="1048412" s="3" customFormat="1" ht="13.5" spans="1:7">
      <c r="A1048412" s="19"/>
      <c r="G1048412" s="20"/>
    </row>
    <row r="1048413" s="3" customFormat="1" ht="13.5" spans="1:7">
      <c r="A1048413" s="19"/>
      <c r="G1048413" s="20"/>
    </row>
    <row r="1048414" s="3" customFormat="1" ht="13.5" spans="1:7">
      <c r="A1048414" s="19"/>
      <c r="G1048414" s="20"/>
    </row>
    <row r="1048415" s="3" customFormat="1" ht="13.5" spans="1:7">
      <c r="A1048415" s="19"/>
      <c r="G1048415" s="20"/>
    </row>
    <row r="1048416" s="3" customFormat="1" ht="13.5" spans="1:7">
      <c r="A1048416" s="19"/>
      <c r="G1048416" s="20"/>
    </row>
    <row r="1048417" s="3" customFormat="1" ht="13.5" spans="1:7">
      <c r="A1048417" s="19"/>
      <c r="G1048417" s="20"/>
    </row>
    <row r="1048418" s="3" customFormat="1" ht="13.5" spans="1:7">
      <c r="A1048418" s="19"/>
      <c r="G1048418" s="20"/>
    </row>
    <row r="1048419" s="3" customFormat="1" ht="13.5" spans="1:7">
      <c r="A1048419" s="19"/>
      <c r="G1048419" s="20"/>
    </row>
    <row r="1048420" s="3" customFormat="1" ht="13.5" spans="1:7">
      <c r="A1048420" s="19"/>
      <c r="G1048420" s="20"/>
    </row>
    <row r="1048421" s="3" customFormat="1" ht="13.5" spans="1:7">
      <c r="A1048421" s="19"/>
      <c r="G1048421" s="20"/>
    </row>
    <row r="1048422" s="3" customFormat="1" ht="13.5" spans="1:7">
      <c r="A1048422" s="19"/>
      <c r="G1048422" s="20"/>
    </row>
    <row r="1048423" s="3" customFormat="1" ht="13.5" spans="1:7">
      <c r="A1048423" s="19"/>
      <c r="G1048423" s="20"/>
    </row>
    <row r="1048424" s="3" customFormat="1" ht="13.5" spans="1:7">
      <c r="A1048424" s="19"/>
      <c r="G1048424" s="20"/>
    </row>
    <row r="1048425" s="3" customFormat="1" ht="13.5" spans="1:7">
      <c r="A1048425" s="19"/>
      <c r="G1048425" s="20"/>
    </row>
    <row r="1048426" s="3" customFormat="1" ht="13.5" spans="1:7">
      <c r="A1048426" s="19"/>
      <c r="G1048426" s="20"/>
    </row>
    <row r="1048427" s="3" customFormat="1" ht="13.5" spans="1:7">
      <c r="A1048427" s="19"/>
      <c r="G1048427" s="20"/>
    </row>
    <row r="1048428" s="3" customFormat="1" ht="13.5" spans="1:7">
      <c r="A1048428" s="19"/>
      <c r="G1048428" s="20"/>
    </row>
    <row r="1048429" s="3" customFormat="1" ht="13.5" spans="1:7">
      <c r="A1048429" s="19"/>
      <c r="G1048429" s="20"/>
    </row>
    <row r="1048430" s="3" customFormat="1" ht="13.5" spans="1:7">
      <c r="A1048430" s="19"/>
      <c r="G1048430" s="20"/>
    </row>
    <row r="1048431" s="3" customFormat="1" ht="13.5" spans="1:7">
      <c r="A1048431" s="19"/>
      <c r="G1048431" s="20"/>
    </row>
    <row r="1048432" s="3" customFormat="1" ht="13.5" spans="1:7">
      <c r="A1048432" s="19"/>
      <c r="G1048432" s="20"/>
    </row>
    <row r="1048433" s="3" customFormat="1" ht="13.5" spans="1:7">
      <c r="A1048433" s="19"/>
      <c r="G1048433" s="20"/>
    </row>
    <row r="1048434" s="3" customFormat="1" ht="13.5" spans="1:7">
      <c r="A1048434" s="19"/>
      <c r="G1048434" s="20"/>
    </row>
    <row r="1048435" s="3" customFormat="1" ht="13.5" spans="1:7">
      <c r="A1048435" s="19"/>
      <c r="G1048435" s="20"/>
    </row>
    <row r="1048436" s="3" customFormat="1" ht="13.5" spans="1:7">
      <c r="A1048436" s="19"/>
      <c r="G1048436" s="20"/>
    </row>
    <row r="1048437" s="3" customFormat="1" ht="13.5" spans="1:7">
      <c r="A1048437" s="19"/>
      <c r="G1048437" s="20"/>
    </row>
    <row r="1048438" s="3" customFormat="1" ht="13.5" spans="1:7">
      <c r="A1048438" s="19"/>
      <c r="G1048438" s="20"/>
    </row>
    <row r="1048439" s="3" customFormat="1" ht="13.5" spans="1:7">
      <c r="A1048439" s="19"/>
      <c r="G1048439" s="20"/>
    </row>
    <row r="1048440" s="3" customFormat="1" ht="13.5" spans="1:7">
      <c r="A1048440" s="19"/>
      <c r="G1048440" s="20"/>
    </row>
    <row r="1048441" s="3" customFormat="1" ht="13.5" spans="1:7">
      <c r="A1048441" s="19"/>
      <c r="G1048441" s="20"/>
    </row>
    <row r="1048442" s="3" customFormat="1" ht="13.5" spans="1:7">
      <c r="A1048442" s="19"/>
      <c r="G1048442" s="20"/>
    </row>
    <row r="1048443" s="3" customFormat="1" ht="13.5" spans="1:7">
      <c r="A1048443" s="19"/>
      <c r="G1048443" s="20"/>
    </row>
    <row r="1048444" s="3" customFormat="1" ht="13.5" spans="1:7">
      <c r="A1048444" s="19"/>
      <c r="G1048444" s="20"/>
    </row>
    <row r="1048445" s="3" customFormat="1" ht="13.5" spans="1:7">
      <c r="A1048445" s="19"/>
      <c r="G1048445" s="20"/>
    </row>
    <row r="1048446" s="3" customFormat="1" ht="13.5" spans="1:7">
      <c r="A1048446" s="19"/>
      <c r="G1048446" s="20"/>
    </row>
    <row r="1048447" s="3" customFormat="1" ht="13.5" spans="1:7">
      <c r="A1048447" s="19"/>
      <c r="G1048447" s="20"/>
    </row>
    <row r="1048448" s="3" customFormat="1" ht="13.5" spans="1:7">
      <c r="A1048448" s="19"/>
      <c r="G1048448" s="20"/>
    </row>
    <row r="1048449" s="3" customFormat="1" ht="13.5" spans="1:7">
      <c r="A1048449" s="19"/>
      <c r="G1048449" s="20"/>
    </row>
    <row r="1048450" s="3" customFormat="1" ht="13.5" spans="1:7">
      <c r="A1048450" s="19"/>
      <c r="G1048450" s="20"/>
    </row>
    <row r="1048451" s="3" customFormat="1" ht="13.5" spans="1:7">
      <c r="A1048451" s="19"/>
      <c r="G1048451" s="20"/>
    </row>
    <row r="1048452" s="3" customFormat="1" ht="13.5" spans="1:7">
      <c r="A1048452" s="19"/>
      <c r="G1048452" s="20"/>
    </row>
    <row r="1048453" s="3" customFormat="1" ht="13.5" spans="1:7">
      <c r="A1048453" s="19"/>
      <c r="G1048453" s="20"/>
    </row>
    <row r="1048454" s="3" customFormat="1" ht="13.5" spans="1:7">
      <c r="A1048454" s="19"/>
      <c r="G1048454" s="20"/>
    </row>
    <row r="1048455" s="3" customFormat="1" ht="13.5" spans="1:7">
      <c r="A1048455" s="19"/>
      <c r="G1048455" s="20"/>
    </row>
    <row r="1048456" s="3" customFormat="1" ht="13.5" spans="1:7">
      <c r="A1048456" s="19"/>
      <c r="G1048456" s="20"/>
    </row>
    <row r="1048457" s="3" customFormat="1" ht="13.5" spans="1:7">
      <c r="A1048457" s="19"/>
      <c r="G1048457" s="20"/>
    </row>
    <row r="1048458" s="3" customFormat="1" ht="13.5" spans="1:7">
      <c r="A1048458" s="19"/>
      <c r="G1048458" s="20"/>
    </row>
    <row r="1048459" s="3" customFormat="1" ht="13.5" spans="1:7">
      <c r="A1048459" s="19"/>
      <c r="G1048459" s="20"/>
    </row>
    <row r="1048460" s="3" customFormat="1" ht="13.5" spans="1:7">
      <c r="A1048460" s="19"/>
      <c r="G1048460" s="20"/>
    </row>
    <row r="1048461" s="3" customFormat="1" ht="13.5" spans="1:7">
      <c r="A1048461" s="19"/>
      <c r="G1048461" s="20"/>
    </row>
    <row r="1048462" s="3" customFormat="1" ht="13.5" spans="1:7">
      <c r="A1048462" s="19"/>
      <c r="G1048462" s="20"/>
    </row>
    <row r="1048463" s="3" customFormat="1" ht="13.5" spans="1:7">
      <c r="A1048463" s="19"/>
      <c r="G1048463" s="20"/>
    </row>
    <row r="1048464" s="3" customFormat="1" ht="13.5" spans="1:7">
      <c r="A1048464" s="19"/>
      <c r="G1048464" s="20"/>
    </row>
    <row r="1048465" s="3" customFormat="1" ht="13.5" spans="1:7">
      <c r="A1048465" s="19"/>
      <c r="G1048465" s="20"/>
    </row>
    <row r="1048466" s="3" customFormat="1" ht="13.5" spans="1:7">
      <c r="A1048466" s="19"/>
      <c r="G1048466" s="20"/>
    </row>
    <row r="1048467" s="3" customFormat="1" ht="13.5" spans="1:7">
      <c r="A1048467" s="19"/>
      <c r="G1048467" s="20"/>
    </row>
    <row r="1048468" s="3" customFormat="1" ht="13.5" spans="1:7">
      <c r="A1048468" s="19"/>
      <c r="G1048468" s="20"/>
    </row>
    <row r="1048469" s="3" customFormat="1" ht="13.5" spans="1:7">
      <c r="A1048469" s="19"/>
      <c r="G1048469" s="20"/>
    </row>
    <row r="1048470" s="3" customFormat="1" ht="13.5" spans="1:7">
      <c r="A1048470" s="19"/>
      <c r="G1048470" s="20"/>
    </row>
    <row r="1048471" s="3" customFormat="1" ht="13.5" spans="1:7">
      <c r="A1048471" s="19"/>
      <c r="G1048471" s="20"/>
    </row>
    <row r="1048472" s="3" customFormat="1" ht="13.5" spans="1:7">
      <c r="A1048472" s="19"/>
      <c r="G1048472" s="20"/>
    </row>
    <row r="1048473" s="3" customFormat="1" ht="13.5" spans="1:7">
      <c r="A1048473" s="19"/>
      <c r="G1048473" s="20"/>
    </row>
    <row r="1048474" s="3" customFormat="1" ht="13.5" spans="1:7">
      <c r="A1048474" s="19"/>
      <c r="G1048474" s="20"/>
    </row>
    <row r="1048475" s="3" customFormat="1" ht="13.5" spans="1:7">
      <c r="A1048475" s="19"/>
      <c r="G1048475" s="20"/>
    </row>
    <row r="1048476" s="3" customFormat="1" ht="13.5" spans="1:7">
      <c r="A1048476" s="19"/>
      <c r="G1048476" s="20"/>
    </row>
    <row r="1048477" s="3" customFormat="1" ht="13.5" spans="1:7">
      <c r="A1048477" s="19"/>
      <c r="G1048477" s="20"/>
    </row>
    <row r="1048478" s="3" customFormat="1" ht="13.5" spans="1:7">
      <c r="A1048478" s="19"/>
      <c r="G1048478" s="20"/>
    </row>
    <row r="1048479" s="3" customFormat="1" ht="13.5" spans="1:7">
      <c r="A1048479" s="19"/>
      <c r="G1048479" s="20"/>
    </row>
    <row r="1048480" s="3" customFormat="1" ht="13.5" spans="1:7">
      <c r="A1048480" s="19"/>
      <c r="G1048480" s="20"/>
    </row>
    <row r="1048481" s="3" customFormat="1" ht="13.5" spans="1:7">
      <c r="A1048481" s="19"/>
      <c r="G1048481" s="20"/>
    </row>
    <row r="1048482" s="3" customFormat="1" ht="13.5" spans="1:7">
      <c r="A1048482" s="19"/>
      <c r="G1048482" s="20"/>
    </row>
    <row r="1048483" s="3" customFormat="1" ht="13.5" spans="1:7">
      <c r="A1048483" s="19"/>
      <c r="G1048483" s="20"/>
    </row>
    <row r="1048484" s="3" customFormat="1" ht="13.5" spans="1:7">
      <c r="A1048484" s="19"/>
      <c r="G1048484" s="20"/>
    </row>
    <row r="1048485" s="3" customFormat="1" ht="13.5" spans="1:7">
      <c r="A1048485" s="19"/>
      <c r="G1048485" s="20"/>
    </row>
    <row r="1048486" s="3" customFormat="1" ht="13.5" spans="1:7">
      <c r="A1048486" s="19"/>
      <c r="G1048486" s="20"/>
    </row>
    <row r="1048487" s="3" customFormat="1" ht="13.5" spans="1:7">
      <c r="A1048487" s="19"/>
      <c r="G1048487" s="20"/>
    </row>
    <row r="1048488" s="3" customFormat="1" ht="13.5" spans="1:7">
      <c r="A1048488" s="19"/>
      <c r="G1048488" s="20"/>
    </row>
    <row r="1048489" s="3" customFormat="1" ht="13.5" spans="1:7">
      <c r="A1048489" s="19"/>
      <c r="G1048489" s="20"/>
    </row>
    <row r="1048490" s="3" customFormat="1" ht="13.5" spans="1:7">
      <c r="A1048490" s="19"/>
      <c r="G1048490" s="20"/>
    </row>
    <row r="1048491" s="3" customFormat="1" ht="13.5" spans="1:7">
      <c r="A1048491" s="19"/>
      <c r="G1048491" s="20"/>
    </row>
    <row r="1048492" s="3" customFormat="1" ht="13.5" spans="1:7">
      <c r="A1048492" s="19"/>
      <c r="G1048492" s="20"/>
    </row>
    <row r="1048493" s="3" customFormat="1" ht="13.5" spans="1:7">
      <c r="A1048493" s="19"/>
      <c r="G1048493" s="20"/>
    </row>
    <row r="1048494" s="3" customFormat="1" ht="13.5" spans="1:7">
      <c r="A1048494" s="19"/>
      <c r="G1048494" s="20"/>
    </row>
    <row r="1048495" s="3" customFormat="1" ht="13.5" spans="1:7">
      <c r="A1048495" s="19"/>
      <c r="G1048495" s="20"/>
    </row>
    <row r="1048496" s="3" customFormat="1" ht="13.5" spans="1:7">
      <c r="A1048496" s="19"/>
      <c r="G1048496" s="20"/>
    </row>
    <row r="1048497" s="3" customFormat="1" ht="13.5" spans="1:7">
      <c r="A1048497" s="19"/>
      <c r="G1048497" s="20"/>
    </row>
    <row r="1048498" s="3" customFormat="1" ht="13.5" spans="1:7">
      <c r="A1048498" s="19"/>
      <c r="G1048498" s="20"/>
    </row>
    <row r="1048499" s="3" customFormat="1" ht="13.5" spans="1:7">
      <c r="A1048499" s="19"/>
      <c r="G1048499" s="20"/>
    </row>
    <row r="1048500" s="3" customFormat="1" ht="13.5" spans="1:7">
      <c r="A1048500" s="19"/>
      <c r="G1048500" s="20"/>
    </row>
    <row r="1048501" s="3" customFormat="1" ht="13.5" spans="1:7">
      <c r="A1048501" s="19"/>
      <c r="G1048501" s="20"/>
    </row>
    <row r="1048502" s="3" customFormat="1" ht="13.5" spans="1:7">
      <c r="A1048502" s="19"/>
      <c r="G1048502" s="20"/>
    </row>
    <row r="1048503" s="3" customFormat="1" ht="13.5" spans="1:7">
      <c r="A1048503" s="19"/>
      <c r="G1048503" s="20"/>
    </row>
    <row r="1048504" s="3" customFormat="1" ht="13.5" spans="1:7">
      <c r="A1048504" s="19"/>
      <c r="G1048504" s="20"/>
    </row>
    <row r="1048505" s="3" customFormat="1" ht="13.5" spans="1:7">
      <c r="A1048505" s="19"/>
      <c r="G1048505" s="20"/>
    </row>
    <row r="1048506" s="3" customFormat="1" ht="13.5" spans="1:7">
      <c r="A1048506" s="19"/>
      <c r="G1048506" s="20"/>
    </row>
    <row r="1048507" s="3" customFormat="1" ht="13.5" spans="1:7">
      <c r="A1048507" s="19"/>
      <c r="G1048507" s="20"/>
    </row>
    <row r="1048508" s="3" customFormat="1" ht="13.5" spans="1:7">
      <c r="A1048508" s="19"/>
      <c r="G1048508" s="20"/>
    </row>
    <row r="1048509" s="3" customFormat="1" ht="13.5" spans="1:7">
      <c r="A1048509" s="19"/>
      <c r="G1048509" s="20"/>
    </row>
    <row r="1048510" s="3" customFormat="1" ht="13.5" spans="1:7">
      <c r="A1048510" s="19"/>
      <c r="G1048510" s="20"/>
    </row>
    <row r="1048511" s="3" customFormat="1" ht="13.5" spans="1:7">
      <c r="A1048511" s="19"/>
      <c r="G1048511" s="20"/>
    </row>
    <row r="1048512" s="3" customFormat="1" ht="13.5" spans="1:7">
      <c r="A1048512" s="19"/>
      <c r="G1048512" s="20"/>
    </row>
    <row r="1048513" s="3" customFormat="1" ht="13.5" spans="1:7">
      <c r="A1048513" s="19"/>
      <c r="G1048513" s="20"/>
    </row>
    <row r="1048514" s="3" customFormat="1" ht="13.5" spans="1:7">
      <c r="A1048514" s="19"/>
      <c r="G1048514" s="20"/>
    </row>
    <row r="1048515" s="3" customFormat="1" ht="13.5" spans="1:7">
      <c r="A1048515" s="19"/>
      <c r="G1048515" s="20"/>
    </row>
    <row r="1048516" s="3" customFormat="1" ht="13.5" spans="1:7">
      <c r="A1048516" s="19"/>
      <c r="G1048516" s="20"/>
    </row>
    <row r="1048517" s="3" customFormat="1" ht="13.5" spans="1:7">
      <c r="A1048517" s="19"/>
      <c r="G1048517" s="20"/>
    </row>
    <row r="1048518" s="3" customFormat="1" ht="13.5" spans="1:7">
      <c r="A1048518" s="19"/>
      <c r="G1048518" s="20"/>
    </row>
    <row r="1048519" s="3" customFormat="1" ht="13.5" spans="1:7">
      <c r="A1048519" s="19"/>
      <c r="G1048519" s="20"/>
    </row>
    <row r="1048520" s="3" customFormat="1" ht="13.5" spans="1:7">
      <c r="A1048520" s="19"/>
      <c r="G1048520" s="20"/>
    </row>
    <row r="1048521" s="3" customFormat="1" ht="13.5" spans="1:7">
      <c r="A1048521" s="19"/>
      <c r="G1048521" s="20"/>
    </row>
    <row r="1048522" s="3" customFormat="1" ht="13.5" spans="1:7">
      <c r="A1048522" s="19"/>
      <c r="G1048522" s="20"/>
    </row>
    <row r="1048523" s="3" customFormat="1" ht="13.5" spans="1:7">
      <c r="A1048523" s="19"/>
      <c r="G1048523" s="20"/>
    </row>
    <row r="1048524" s="3" customFormat="1" ht="13.5" spans="1:7">
      <c r="A1048524" s="19"/>
      <c r="G1048524" s="20"/>
    </row>
    <row r="1048525" s="3" customFormat="1" ht="13.5" spans="1:7">
      <c r="A1048525" s="19"/>
      <c r="G1048525" s="20"/>
    </row>
    <row r="1048526" s="3" customFormat="1" ht="13.5" spans="1:7">
      <c r="A1048526" s="19"/>
      <c r="G1048526" s="20"/>
    </row>
    <row r="1048527" s="3" customFormat="1" ht="13.5" spans="1:7">
      <c r="A1048527" s="19"/>
      <c r="G1048527" s="20"/>
    </row>
    <row r="1048528" s="3" customFormat="1" ht="13.5" spans="1:7">
      <c r="A1048528" s="19"/>
      <c r="G1048528" s="20"/>
    </row>
    <row r="1048529" s="3" customFormat="1" ht="13.5" spans="1:7">
      <c r="A1048529" s="19"/>
      <c r="G1048529" s="20"/>
    </row>
    <row r="1048530" s="3" customFormat="1" ht="13.5" spans="1:7">
      <c r="A1048530" s="19"/>
      <c r="G1048530" s="20"/>
    </row>
    <row r="1048531" s="3" customFormat="1" ht="13.5" spans="1:7">
      <c r="A1048531" s="19"/>
      <c r="G1048531" s="20"/>
    </row>
    <row r="1048532" s="3" customFormat="1" ht="13.5" spans="1:7">
      <c r="A1048532" s="19"/>
      <c r="G1048532" s="20"/>
    </row>
    <row r="1048533" s="3" customFormat="1" ht="13.5" spans="1:7">
      <c r="A1048533" s="19"/>
      <c r="G1048533" s="20"/>
    </row>
    <row r="1048534" s="3" customFormat="1" ht="13.5" spans="1:7">
      <c r="A1048534" s="19"/>
      <c r="G1048534" s="20"/>
    </row>
    <row r="1048535" s="3" customFormat="1" ht="13.5" spans="1:7">
      <c r="A1048535" s="19"/>
      <c r="G1048535" s="20"/>
    </row>
    <row r="1048536" s="3" customFormat="1" ht="13.5" spans="1:7">
      <c r="A1048536" s="19"/>
      <c r="G1048536" s="20"/>
    </row>
    <row r="1048537" s="3" customFormat="1" ht="13.5" spans="1:7">
      <c r="A1048537" s="19"/>
      <c r="G1048537" s="20"/>
    </row>
    <row r="1048538" s="3" customFormat="1" ht="13.5" spans="1:7">
      <c r="A1048538" s="19"/>
      <c r="G1048538" s="20"/>
    </row>
    <row r="1048539" s="3" customFormat="1" ht="13.5" spans="1:7">
      <c r="A1048539" s="19"/>
      <c r="G1048539" s="20"/>
    </row>
    <row r="1048540" s="3" customFormat="1" ht="13.5" spans="1:7">
      <c r="A1048540" s="19"/>
      <c r="G1048540" s="20"/>
    </row>
    <row r="1048541" s="3" customFormat="1" ht="13.5" spans="1:7">
      <c r="A1048541" s="19"/>
      <c r="G1048541" s="20"/>
    </row>
    <row r="1048542" s="3" customFormat="1" ht="13.5" spans="1:7">
      <c r="A1048542" s="19"/>
      <c r="G1048542" s="20"/>
    </row>
    <row r="1048543" s="3" customFormat="1" ht="13.5" spans="1:7">
      <c r="A1048543" s="19"/>
      <c r="G1048543" s="20"/>
    </row>
    <row r="1048544" s="3" customFormat="1" ht="13.5" spans="1:7">
      <c r="A1048544" s="19"/>
      <c r="G1048544" s="20"/>
    </row>
    <row r="1048545" s="3" customFormat="1" ht="13.5" spans="1:7">
      <c r="A1048545" s="19"/>
      <c r="G1048545" s="20"/>
    </row>
    <row r="1048546" s="3" customFormat="1" ht="13.5" spans="1:7">
      <c r="A1048546" s="19"/>
      <c r="G1048546" s="20"/>
    </row>
    <row r="1048547" s="3" customFormat="1" ht="13.5" spans="1:7">
      <c r="A1048547" s="19"/>
      <c r="G1048547" s="20"/>
    </row>
    <row r="1048548" s="3" customFormat="1" ht="13.5" spans="1:7">
      <c r="A1048548" s="19"/>
      <c r="G1048548" s="20"/>
    </row>
    <row r="1048549" s="3" customFormat="1" ht="13.5" spans="1:7">
      <c r="A1048549" s="19"/>
      <c r="G1048549" s="20"/>
    </row>
    <row r="1048550" s="3" customFormat="1" ht="13.5" spans="1:7">
      <c r="A1048550" s="19"/>
      <c r="G1048550" s="20"/>
    </row>
    <row r="1048551" s="3" customFormat="1" ht="13.5" spans="1:7">
      <c r="A1048551" s="19"/>
      <c r="G1048551" s="20"/>
    </row>
    <row r="1048552" s="3" customFormat="1" ht="13.5" spans="1:7">
      <c r="A1048552" s="19"/>
      <c r="G1048552" s="20"/>
    </row>
    <row r="1048553" s="3" customFormat="1" ht="13.5" spans="1:7">
      <c r="A1048553" s="19"/>
      <c r="G1048553" s="20"/>
    </row>
    <row r="1048554" s="3" customFormat="1" ht="13.5" spans="1:7">
      <c r="A1048554" s="19"/>
      <c r="G1048554" s="20"/>
    </row>
    <row r="1048555" s="3" customFormat="1" ht="13.5" spans="1:7">
      <c r="A1048555" s="19"/>
      <c r="G1048555" s="20"/>
    </row>
    <row r="1048556" s="3" customFormat="1" ht="13.5" spans="1:7">
      <c r="A1048556" s="19"/>
      <c r="G1048556" s="20"/>
    </row>
    <row r="1048557" s="3" customFormat="1" ht="13.5" spans="1:7">
      <c r="A1048557" s="19"/>
      <c r="G1048557" s="20"/>
    </row>
    <row r="1048558" s="3" customFormat="1" ht="13.5" spans="1:7">
      <c r="A1048558" s="19"/>
      <c r="G1048558" s="20"/>
    </row>
    <row r="1048559" s="3" customFormat="1" ht="13.5" spans="1:7">
      <c r="A1048559" s="19"/>
      <c r="G1048559" s="20"/>
    </row>
    <row r="1048560" s="3" customFormat="1" ht="13.5" spans="1:7">
      <c r="A1048560" s="19"/>
      <c r="G1048560" s="20"/>
    </row>
    <row r="1048561" s="3" customFormat="1" ht="13.5" spans="1:7">
      <c r="A1048561" s="19"/>
      <c r="G1048561" s="20"/>
    </row>
    <row r="1048562" s="3" customFormat="1" ht="13.5" spans="1:7">
      <c r="A1048562" s="19"/>
      <c r="G1048562" s="20"/>
    </row>
    <row r="1048563" s="3" customFormat="1" ht="13.5" spans="1:7">
      <c r="A1048563" s="19"/>
      <c r="G1048563" s="20"/>
    </row>
    <row r="1048564" s="3" customFormat="1" ht="13.5" spans="1:7">
      <c r="A1048564" s="19"/>
      <c r="G1048564" s="20"/>
    </row>
    <row r="1048565" s="3" customFormat="1" ht="13.5" spans="1:7">
      <c r="A1048565" s="19"/>
      <c r="G1048565" s="20"/>
    </row>
    <row r="1048566" s="3" customFormat="1" ht="13.5" spans="1:7">
      <c r="A1048566" s="19"/>
      <c r="G1048566" s="20"/>
    </row>
    <row r="1048567" s="3" customFormat="1" ht="13.5" spans="1:7">
      <c r="A1048567" s="19"/>
      <c r="G1048567" s="20"/>
    </row>
    <row r="1048568" s="3" customFormat="1" ht="13.5" spans="1:7">
      <c r="A1048568" s="19"/>
      <c r="G1048568" s="20"/>
    </row>
    <row r="1048569" s="3" customFormat="1" ht="13.5" spans="1:7">
      <c r="A1048569" s="19"/>
      <c r="G1048569" s="20"/>
    </row>
    <row r="1048570" s="3" customFormat="1" ht="13.5" spans="1:7">
      <c r="A1048570" s="19"/>
      <c r="G1048570" s="20"/>
    </row>
    <row r="1048571" s="3" customFormat="1" ht="13.5" spans="1:7">
      <c r="A1048571" s="19"/>
      <c r="G1048571" s="20"/>
    </row>
    <row r="1048572" s="3" customFormat="1" ht="13.5" spans="1:7">
      <c r="A1048572" s="19"/>
      <c r="G1048572" s="20"/>
    </row>
    <row r="1048573" s="3" customFormat="1" ht="13.5" spans="1:7">
      <c r="A1048573" s="19"/>
      <c r="G1048573" s="20"/>
    </row>
    <row r="1048574" s="3" customFormat="1" ht="13.5" spans="1:7">
      <c r="A1048574" s="19"/>
      <c r="G1048574" s="20"/>
    </row>
  </sheetData>
  <mergeCells count="2">
    <mergeCell ref="A1:F1"/>
    <mergeCell ref="A13:D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刘荣鹤</dc:creator>
  <cp:lastModifiedBy>刘荣鹤</cp:lastModifiedBy>
  <dcterms:created xsi:type="dcterms:W3CDTF">2025-08-20T05:48:00Z</dcterms:created>
  <dcterms:modified xsi:type="dcterms:W3CDTF">2025-09-05T08:08:59Z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1FF73C2A36ED4ACDA45D26899CB32BD5</vt:lpwstr>
  </property>
  <property fmtid="{D5CDD505-2E9C-101B-9397-08002B2CF9AE}" pid="3" name="KSOProductBuildVer">
    <vt:lpwstr>2052-11.8.6.11719</vt:lpwstr>
  </property>
  <property fmtid="{D5CDD505-2E9C-101B-9397-08002B2CF9AE}" pid="4" name="KSOReadingLayout">
    <vt:bool>true</vt:bool>
  </property>
</Properties>
</file>